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16608"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<sst xmlns="http://schemas.openxmlformats.org/spreadsheetml/2006/main" count="2840" uniqueCount="1668">
  <si>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</si>
  <si>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</si>
  <si>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</si>
  <si>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</si>
  <si>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</si>
  <si>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</si>
  <si>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</si>
  <si>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</si>
  <si>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</si>
  <si>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</si>
  <si>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</si>
  <si>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</si>
  <si>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</si>
  <si>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</si>
  <si>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</si>
  <si>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</si>
  <si>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</si>
  <si>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</si>
  <si>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</si>
  <si>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</si>
  <si>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</si>
  <si>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</si>
  <si>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</si>
  <si>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</si>
  <si>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</si>
  <si>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</si>
  <si>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</si>
  <si>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</si>
  <si>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</si>
  <si>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</si>
  <si>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</si>
  <si>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</si>
  <si>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</si>
  <si>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</si>
  <si>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</si>
  <si>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</si>
  <si>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</si>
  <si>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</si>
  <si>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</si>
  <si>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</si>
  <si>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</si>
  <si>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</si>
  <si>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</si>
  <si>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</si>
  <si>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</si>
  <si>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</si>
  <si>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</si>
  <si>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</si>
  <si>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</si>
  <si>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</si>
  <si>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</si>
  <si>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</si>
  <si>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</si>
  <si>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</si>
  <si>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</si>
  <si>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</si>
  <si>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</si>
  <si>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</si>
  <si>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</si>
  <si>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</si>
  <si>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</si>
  <si>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</si>
  <si>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</si>
  <si>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</si>
  <si>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</si>
  <si>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</si>
  <si>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</si>
  <si>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</si>
  <si>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</si>
  <si>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</si>
  <si>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</si>
  <si>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</si>
  <si>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</si>
  <si>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</si>
  <si>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</si>
  <si>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</si>
  <si>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</si>
  <si>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</si>
  <si>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</si>
  <si>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</si>
  <si>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</si>
  <si>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</si>
  <si>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</si>
  <si>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</si>
  <si>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</si>
  <si>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</si>
  <si>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</si>
  <si>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</si>
  <si>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</si>
  <si>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</si>
  <si>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</si>
  <si>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</si>
  <si>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</si>
  <si>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</si>
  <si>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</si>
  <si>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</si>
  <si>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</si>
  <si>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</si>
  <si>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</si>
  <si>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</si>
  <si>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</si>
  <si>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</si>
  <si>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</si>
  <si>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</si>
  <si>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</si>
  <si>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</si>
  <si>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</si>
  <si>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</si>
  <si>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</si>
  <si>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</si>
  <si>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</si>
  <si>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</si>
  <si>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</si>
  <si>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</si>
  <si>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</si>
  <si>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</si>
  <si>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</si>
  <si>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</si>
  <si>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</si>
  <si>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</si>
  <si>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</si>
  <si>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</si>
  <si>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</si>
  <si>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</si>
  <si>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</si>
  <si>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</si>
  <si>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</si>
  <si>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</si>
  <si>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</si>
  <si>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</si>
  <si>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</si>
  <si>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</si>
  <si>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</si>
  <si>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</si>
  <si>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</si>
  <si>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</si>
  <si>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</si>
  <si>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</si>
  <si>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</si>
  <si>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</si>
  <si>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</si>
  <si>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</si>
  <si>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</si>
  <si>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</si>
  <si>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</si>
  <si>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</si>
  <si>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</si>
  <si>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</si>
  <si>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</si>
  <si>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</si>
  <si>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</si>
  <si>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</si>
  <si>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</si>
  <si>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</si>
  <si>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</si>
  <si>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</si>
  <si>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</si>
  <si>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</si>
  <si>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</si>
  <si>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</si>
  <si>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</si>
  <si>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</si>
  <si>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</si>
  <si>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</si>
  <si>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</si>
  <si>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</si>
  <si>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</si>
  <si>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</si>
  <si>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</si>
  <si>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</si>
  <si>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</si>
  <si>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</si>
  <si>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</si>
  <si>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</si>
  <si>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</si>
  <si>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</si>
  <si>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</si>
  <si>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</si>
  <si>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</si>
  <si>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</si>
  <si>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</si>
  <si>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</si>
  <si>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</si>
  <si>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</si>
  <si>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</si>
  <si>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</si>
  <si>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</si>
  <si>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</si>
  <si>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</si>
  <si>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</si>
  <si>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</si>
  <si>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</si>
  <si>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</si>
  <si>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</si>
  <si>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</si>
  <si>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</si>
  <si>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</si>
  <si>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</si>
  <si>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</si>
  <si>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</si>
  <si>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</si>
  <si>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</si>
  <si>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</si>
  <si>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</si>
  <si>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</si>
  <si>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</si>
  <si>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</si>
  <si>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</si>
  <si>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</si>
  <si>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</si>
  <si>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</si>
  <si>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</si>
  <si>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</si>
  <si>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</si>
  <si>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</si>
  <si>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</si>
  <si>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</si>
  <si>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</si>
  <si>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</si>
  <si>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</si>
  <si>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</si>
  <si>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</si>
  <si>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</si>
  <si>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</si>
  <si>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</si>
  <si>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</si>
  <si>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</si>
  <si>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</si>
  <si>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</si>
  <si>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</si>
  <si>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</si>
  <si>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</si>
  <si>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</si>
  <si>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</si>
  <si>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</si>
  <si>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</si>
  <si>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</si>
  <si>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</si>
  <si>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</si>
  <si>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</si>
  <si>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</si>
  <si>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</si>
  <si>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</si>
  <si>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</si>
  <si>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</si>
  <si>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</si>
  <si>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</si>
  <si>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</si>
  <si>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</si>
  <si>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</si>
  <si>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</si>
  <si>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</si>
  <si>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</si>
  <si>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</si>
  <si>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</si>
  <si>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</si>
  <si>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</si>
  <si>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</si>
  <si>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</si>
  <si>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</si>
  <si>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</si>
  <si>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</si>
  <si>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</si>
  <si>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</si>
  <si>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</si>
  <si>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</si>
  <si>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</si>
  <si>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</si>
  <si>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</si>
  <si>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</si>
  <si>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</si>
  <si>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</si>
  <si>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</si>
  <si>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</si>
  <si>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</si>
  <si>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</si>
  <si>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</si>
  <si>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</si>
  <si>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</si>
  <si>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</si>
  <si>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</si>
  <si>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</si>
  <si>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</si>
  <si>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</si>
  <si>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</si>
  <si>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</si>
  <si>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</si>
  <si>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</si>
  <si>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</si>
  <si>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</si>
  <si>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</si>
  <si>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</si>
  <si>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</si>
  <si>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</si>
  <si>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</si>
  <si>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</si>
  <si>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</si>
  <si>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</si>
  <si>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</si>
  <si>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</si>
  <si>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</si>
  <si>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</si>
  <si>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</si>
  <si>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</si>
  <si>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</si>
  <si>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</si>
  <si>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</si>
  <si>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</si>
  <si>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</si>
  <si>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</si>
  <si>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</si>
  <si>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</si>
  <si>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</si>
  <si>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</si>
  <si>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</si>
  <si>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</si>
  <si>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</si>
  <si>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</si>
  <si>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</si>
  <si>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</si>
  <si>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</si>
  <si>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</si>
  <si>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</si>
  <si>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</si>
  <si>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</si>
  <si>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</si>
  <si>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</si>
  <si>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</si>
  <si>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</si>
  <si>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</si>
  <si>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</si>
  <si>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</si>
  <si>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</si>
  <si>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</si>
  <si>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</si>
  <si>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</si>
  <si>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</si>
  <si>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</si>
  <si>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</si>
  <si>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</si>
  <si>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</si>
  <si>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</si>
  <si>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</si>
  <si>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</si>
  <si>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</si>
  <si>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</si>
  <si>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</si>
  <si>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</si>
  <si>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</si>
  <si>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</si>
  <si>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</si>
  <si>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</si>
  <si>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</si>
  <si>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</si>
  <si>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</si>
  <si>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</si>
  <si>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</si>
  <si>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</si>
  <si>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</si>
  <si>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</si>
  <si>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</si>
  <si>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</si>
  <si>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</si>
  <si>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</si>
  <si>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</si>
  <si>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</si>
  <si>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</si>
  <si>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</si>
  <si>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</si>
  <si>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</si>
  <si>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</si>
  <si>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</si>
  <si>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</si>
  <si>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</si>
  <si>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</si>
  <si>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</si>
  <si>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</si>
  <si>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</si>
  <si>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</si>
  <si>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</si>
  <si>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</si>
  <si>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</si>
  <si>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</si>
  <si>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</si>
  <si>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</si>
  <si>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</si>
  <si>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</si>
  <si>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</si>
  <si>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</si>
  <si>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</si>
  <si>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</si>
  <si>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</si>
  <si>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</si>
  <si>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</si>
  <si>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</si>
  <si>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</si>
  <si>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</si>
  <si>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</si>
  <si>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</si>
  <si>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</si>
  <si>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</si>
  <si>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</si>
  <si>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</si>
  <si>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</si>
  <si>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</si>
  <si>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</si>
  <si>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</si>
  <si>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</si>
  <si>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</si>
  <si>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</si>
  <si>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</si>
  <si>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</si>
  <si>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</si>
  <si>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</si>
  <si>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</si>
  <si>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</si>
  <si>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</si>
  <si>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</si>
  <si>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</si>
  <si>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</si>
  <si>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</si>
  <si>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</si>
  <si>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</si>
  <si>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</si>
  <si>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</si>
  <si>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</si>
  <si>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</si>
  <si>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</si>
  <si>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</si>
  <si>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</si>
  <si>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</si>
  <si>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</si>
  <si>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</si>
  <si>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</si>
  <si>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</si>
  <si>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</si>
  <si>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</si>
  <si>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</si>
  <si>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</si>
  <si>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</si>
  <si>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</si>
  <si>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</si>
  <si>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</si>
  <si>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</si>
  <si>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</si>
  <si>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</si>
  <si>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</si>
  <si>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</si>
  <si>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</si>
  <si>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</si>
  <si>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</si>
  <si>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</si>
  <si>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</si>
  <si>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</si>
  <si>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</si>
  <si>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</si>
  <si>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</si>
  <si>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</si>
  <si>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</si>
  <si>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</si>
  <si>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</si>
  <si>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</si>
  <si>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</si>
  <si>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</si>
  <si>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</si>
  <si>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</si>
  <si>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</si>
  <si>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</si>
  <si>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</si>
  <si>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</si>
  <si>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</si>
  <si>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</si>
  <si>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</si>
  <si>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</si>
  <si>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</si>
  <si>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</si>
  <si>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</si>
  <si>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</si>
  <si>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</si>
  <si>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</si>
  <si>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</si>
  <si>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</si>
  <si>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</si>
  <si>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</si>
  <si>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</si>
  <si>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</si>
  <si>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</si>
  <si>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</si>
  <si>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</si>
  <si>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</si>
  <si>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</si>
  <si>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</si>
  <si>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</si>
  <si>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</si>
  <si>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</si>
  <si>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</si>
  <si>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</si>
  <si>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</si>
  <si>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</si>
  <si>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</si>
  <si>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</si>
  <si>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</si>
  <si>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</si>
  <si>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</si>
  <si>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</si>
  <si>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</si>
  <si>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</si>
  <si>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</si>
  <si>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</si>
  <si>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</si>
  <si>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</si>
  <si>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</si>
  <si>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</si>
  <si>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</si>
  <si>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</si>
  <si>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</si>
  <si>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</si>
  <si>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</si>
  <si>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</si>
  <si>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</si>
  <si>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</si>
  <si>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</si>
  <si>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</si>
  <si>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</si>
  <si>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</si>
  <si>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</si>
  <si>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</si>
  <si>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</si>
  <si>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</si>
  <si>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</si>
  <si>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</si>
  <si>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</si>
  <si>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</si>
  <si>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</si>
  <si>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</si>
  <si>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</si>
  <si>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</si>
  <si>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</si>
  <si>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</si>
  <si>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</si>
  <si>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</si>
  <si>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</si>
  <si>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</si>
  <si>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</si>
  <si>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</si>
  <si>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</si>
  <si>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</si>
  <si>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</si>
  <si>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</si>
  <si>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</si>
  <si>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</si>
  <si>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</si>
  <si>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</si>
  <si>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</si>
  <si>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</si>
  <si>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</si>
  <si>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</si>
  <si>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</si>
  <si>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</si>
  <si>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</si>
  <si>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</si>
  <si>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</si>
  <si>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</si>
  <si>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</si>
  <si>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</si>
  <si>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</si>
  <si>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</si>
  <si>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</si>
  <si>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</si>
  <si>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</si>
  <si>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</si>
  <si>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</si>
  <si>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</si>
  <si>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</si>
  <si>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</si>
  <si>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</si>
  <si>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</si>
  <si>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</si>
  <si>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</si>
  <si>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</si>
  <si>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</si>
  <si>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</si>
  <si>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</si>
  <si>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</si>
  <si>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</si>
  <si>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</si>
  <si>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</si>
  <si>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</si>
  <si>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</si>
  <si>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</si>
  <si>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</si>
  <si>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</si>
  <si>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</si>
  <si>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</si>
  <si>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</si>
  <si>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</si>
  <si>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</si>
  <si>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</si>
  <si>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</si>
  <si>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</si>
  <si>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</si>
  <si>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</si>
  <si>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</si>
  <si>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</si>
  <si>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</si>
  <si>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</si>
  <si>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</si>
  <si>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</si>
  <si>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</si>
  <si>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</si>
  <si>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</si>
  <si>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</si>
  <si>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</si>
  <si>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</si>
  <si>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</si>
  <si>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</si>
  <si>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</si>
  <si>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</si>
  <si>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</si>
  <si>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</si>
  <si>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</si>
  <si>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</si>
  <si>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</si>
  <si>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</si>
  <si>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</si>
  <si>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</si>
  <si>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</si>
  <si>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</si>
  <si>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</si>
  <si>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</si>
  <si>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</si>
  <si>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</si>
  <si>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</si>
  <si>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</si>
  <si>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</si>
  <si>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</si>
  <si>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</si>
  <si>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</si>
  <si>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</si>
  <si>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</si>
  <si>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</si>
  <si>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</si>
  <si>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</si>
  <si>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</si>
  <si>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</si>
  <si>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</si>
  <si>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</si>
  <si>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</si>
  <si>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</si>
  <si>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</si>
  <si>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</si>
  <si>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</si>
  <si>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</si>
  <si>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</si>
  <si>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</si>
  <si>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</si>
  <si>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</si>
  <si>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</si>
  <si>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</si>
  <si>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</si>
  <si>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</si>
  <si>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</si>
  <si>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</si>
  <si>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</si>
  <si>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</si>
  <si>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</si>
  <si>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</si>
  <si>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</si>
  <si>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</si>
  <si>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</si>
  <si>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</si>
  <si>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</si>
  <si>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</si>
  <si>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</si>
  <si>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</si>
  <si>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</si>
  <si>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</si>
  <si>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</si>
  <si>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</si>
  <si>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</si>
  <si>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</si>
  <si>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</si>
  <si>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</si>
  <si>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</si>
  <si>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</si>
  <si>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</si>
  <si>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</si>
  <si>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</si>
  <si>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</si>
  <si>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</si>
  <si>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</si>
  <si>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</si>
  <si>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</si>
  <si>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</si>
  <si>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</si>
  <si>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</si>
  <si>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</si>
  <si>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</si>
  <si>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</si>
  <si>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</si>
  <si>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</si>
  <si>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</si>
  <si>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</si>
  <si>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</si>
  <si>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</si>
  <si>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</si>
  <si>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</si>
  <si>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</si>
  <si>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</si>
  <si>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</si>
  <si>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</si>
  <si>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</si>
  <si>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</si>
  <si>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</si>
  <si>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</si>
  <si>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</si>
  <si>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</si>
  <si>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</si>
  <si>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</si>
  <si>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</si>
  <si>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</si>
  <si>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</si>
  <si>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</si>
  <si>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</si>
  <si>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</si>
  <si>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</si>
  <si>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</si>
  <si>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</si>
  <si>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</si>
  <si>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</si>
  <si>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</si>
  <si>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</si>
  <si>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</si>
  <si>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</si>
  <si>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</si>
  <si>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</si>
  <si>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</si>
  <si>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</si>
  <si>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</si>
  <si>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</si>
  <si>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</si>
  <si>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</si>
  <si>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</si>
  <si>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</si>
  <si>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</si>
  <si>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</si>
  <si>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</si>
  <si>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</si>
  <si>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</si>
  <si>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</si>
  <si>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</si>
  <si>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</si>
  <si>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</si>
  <si>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</si>
  <si>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</si>
  <si>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</si>
  <si>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</si>
  <si>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</si>
  <si>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</si>
  <si>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</si>
  <si>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</si>
  <si>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</si>
  <si>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</si>
  <si>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</si>
  <si>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</si>
  <si>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</si>
  <si>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</si>
  <si>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</si>
  <si>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</si>
  <si>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</si>
  <si>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</si>
  <si>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</si>
  <si>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</si>
  <si>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</si>
  <si>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</si>
  <si>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</si>
  <si>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</si>
  <si>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</si>
  <si>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</si>
  <si>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</si>
  <si>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</si>
  <si>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</si>
  <si>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</si>
  <si>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</si>
  <si>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</si>
  <si>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</si>
  <si>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</si>
  <si>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</si>
  <si>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</si>
  <si>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</si>
  <si>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</si>
  <si>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</si>
  <si>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</si>
  <si>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</si>
  <si>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</si>
  <si>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</si>
  <si>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</si>
  <si>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</si>
  <si>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</si>
  <si>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</si>
  <si>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</si>
  <si>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</si>
  <si>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</si>
  <si>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</si>
  <si>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</si>
  <si>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</si>
  <si>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</si>
  <si>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</si>
  <si>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</si>
  <si>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</si>
  <si>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</si>
  <si>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</si>
  <si>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</si>
  <si>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</si>
  <si>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</si>
  <si>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</si>
  <si>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</si>
  <si>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</si>
  <si>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</si>
  <si>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</si>
  <si>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</si>
  <si>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</si>
  <si>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</si>
  <si>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</si>
  <si>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</si>
  <si>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</si>
  <si>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</si>
  <si>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</si>
  <si>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</si>
  <si>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</si>
  <si>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</si>
  <si>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</si>
  <si>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</si>
  <si>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</si>
  <si>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</si>
  <si>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</si>
  <si>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</si>
  <si>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</si>
  <si>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</si>
  <si>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</si>
  <si>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</si>
  <si>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</si>
  <si>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</si>
  <si>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</si>
  <si>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</si>
  <si>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</si>
  <si>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</si>
  <si>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</si>
  <si>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</si>
  <si>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</si>
  <si>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</si>
  <si>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</si>
  <si>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</si>
  <si>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</si>
  <si>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</si>
  <si>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</si>
  <si>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</si>
  <si>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</si>
  <si>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</si>
  <si>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</si>
  <si>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</si>
  <si>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</si>
  <si>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</si>
  <si>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</si>
  <si>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</si>
  <si>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</si>
  <si>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</si>
  <si>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</si>
  <si>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</si>
  <si>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</si>
  <si>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</si>
  <si>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</si>
  <si>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</si>
  <si>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</si>
  <si>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</si>
  <si>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</si>
  <si>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</si>
  <si>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</si>
  <si>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</si>
  <si>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</si>
  <si>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</si>
  <si>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</si>
  <si>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</si>
  <si>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</si>
  <si>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</si>
  <si>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</si>
  <si>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</si>
  <si>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</si>
  <si>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</si>
  <si>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</si>
  <si>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</si>
  <si>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</si>
  <si>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</si>
  <si>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</si>
  <si>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</si>
  <si>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</si>
  <si>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</si>
  <si>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</si>
  <si>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</si>
  <si>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</si>
  <si>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</si>
  <si>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</si>
  <si>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</si>
  <si>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</si>
  <si>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</si>
  <si>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</si>
  <si>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</si>
  <si>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</si>
  <si>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</si>
  <si>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</si>
  <si>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</si>
  <si>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</si>
  <si>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</si>
  <si>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</si>
  <si>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</si>
  <si>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</si>
  <si>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</si>
  <si>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</si>
  <si>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</si>
  <si>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</si>
  <si>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</si>
  <si>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</si>
  <si>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</si>
  <si>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</si>
  <si>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</si>
  <si>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</si>
  <si>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</si>
  <si>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</si>
  <si>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</si>
  <si>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</si>
  <si>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</si>
  <si>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</si>
  <si>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</si>
  <si>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</si>
  <si>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</si>
  <si>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</si>
  <si>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</si>
  <si>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</si>
  <si>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</si>
  <si>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</si>
  <si>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</si>
  <si>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</si>
  <si>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</si>
  <si>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</si>
  <si>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</si>
  <si>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</si>
  <si>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</si>
  <si>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</si>
  <si>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</si>
  <si>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</si>
  <si>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</si>
  <si>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</si>
  <si>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</si>
  <si>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L29120TZ1960PLC000351</t>
  </si>
  <si>
    <t>ELGI EQUIPMENTS LIMITED</t>
  </si>
  <si>
    <t>A</t>
  </si>
  <si>
    <t>G</t>
  </si>
  <si>
    <t>SHYAMSUNDAR</t>
  </si>
  <si>
    <t>MR</t>
  </si>
  <si>
    <t>S GOPALAKRISHNAN</t>
  </si>
  <si>
    <t>22/258, RAMESHWAR APARTMENTS,, SOLA ROAD NARANPURA,, , AHMEDABAD(GU)</t>
  </si>
  <si>
    <t>ELGI000000000S001232</t>
  </si>
  <si>
    <t>08-Oct-2020</t>
  </si>
  <si>
    <t>AGSRIRAM</t>
  </si>
  <si>
    <t>No</t>
  </si>
  <si>
    <t>GOPAL</t>
  </si>
  <si>
    <t>R</t>
  </si>
  <si>
    <t>ANNASUNDARAM</t>
  </si>
  <si>
    <t>H14/3, HOUSING BOARD FLAT, SOUTH SIVAN KOIL STREET, VADAPALANI, CHENNAI(TN)</t>
  </si>
  <si>
    <t>ELGI000000000G000379</t>
  </si>
  <si>
    <t>KANNAN</t>
  </si>
  <si>
    <t>ARUMUGAM</t>
  </si>
  <si>
    <t>DOOR NO. 11, UPPILIPALAYAM MAIN ROAD, VARADARAJAPURAM, COIMBATORE(TN)</t>
  </si>
  <si>
    <t>ELGI000000000K000469</t>
  </si>
  <si>
    <t>THAYUMANAVAN</t>
  </si>
  <si>
    <t>T</t>
  </si>
  <si>
    <t>ARUNACHALAM</t>
  </si>
  <si>
    <t>38/D, SENGUNTHAPURAM, 2ND CROSS, , KARUR(TN)</t>
  </si>
  <si>
    <t>ELGI000000000T000119</t>
  </si>
  <si>
    <t>ALPANA</t>
  </si>
  <si>
    <t>SHUKLA</t>
  </si>
  <si>
    <t>K</t>
  </si>
  <si>
    <t>JUPITER SYSTEMS SOFTWARE, I.M.A. BLDG. (NR. JAIN BHAWAN), SAKCHI, JAMSHEDPUR(BI)</t>
  </si>
  <si>
    <t>ELGI000000000A000746</t>
  </si>
  <si>
    <t>KAMLENDUSHUKLA</t>
  </si>
  <si>
    <t>AN</t>
  </si>
  <si>
    <t>INDIRA</t>
  </si>
  <si>
    <t>W</t>
  </si>
  <si>
    <t>O</t>
  </si>
  <si>
    <t>KR RM ANNAMALAI CHETTIAR</t>
  </si>
  <si>
    <t>AG-10 SHANTI COLONY, ANNA NAGAR, , CHENNAI(TN)</t>
  </si>
  <si>
    <t>ELGI000000000I000005</t>
  </si>
  <si>
    <t>GOAPL</t>
  </si>
  <si>
    <t>H-14/3, HOUSING BOARD FLAT, SOUTH SIVAN KOIL STREET, VADAPALANI, CHENNAI</t>
  </si>
  <si>
    <t>ELGI000000000A001098</t>
  </si>
  <si>
    <t>POONGUZHALIBALAKRISHNAN</t>
  </si>
  <si>
    <t>ANU</t>
  </si>
  <si>
    <t>ARORA</t>
  </si>
  <si>
    <t>5-C, BLOCK NO.3, POCKET B, ASHOK VIHAR PHASE III, NEW DELHI</t>
  </si>
  <si>
    <t>ELGI000000000A000444</t>
  </si>
  <si>
    <t>RAJIVARORA</t>
  </si>
  <si>
    <t>RAJIV</t>
  </si>
  <si>
    <t>5-C, BLOCK 3,, POCKET - B,, ASHOK VIHAR PHASE III,, NEW DELHI</t>
  </si>
  <si>
    <t>ELGI000000000A000443</t>
  </si>
  <si>
    <t>ASHIM</t>
  </si>
  <si>
    <t>GHOSH</t>
  </si>
  <si>
    <t>D GHOSH</t>
  </si>
  <si>
    <t>B-184,ONGC COLONY, , , MEHSANA(GU)</t>
  </si>
  <si>
    <t>ELGI000000000A001095</t>
  </si>
  <si>
    <t>B</t>
  </si>
  <si>
    <t>ASHOKRAJ</t>
  </si>
  <si>
    <t>S</t>
  </si>
  <si>
    <t>LATE T BALASUNDARAM</t>
  </si>
  <si>
    <t>FLAT R-1, "CORAL PLAZA", 15/12 KEMP ROAD, , BANGALORE</t>
  </si>
  <si>
    <t>ELGI000000000A000858</t>
  </si>
  <si>
    <t>DEIVACHILAI</t>
  </si>
  <si>
    <t>D</t>
  </si>
  <si>
    <t>BASHYAM</t>
  </si>
  <si>
    <t>99/2, VENKATESA NAGAR, 2ND STREET, VIRUGAMBAKKAM, CHENNAI(TN)</t>
  </si>
  <si>
    <t>ELGI000000000D000292</t>
  </si>
  <si>
    <t>JYOTHEESWARI</t>
  </si>
  <si>
    <t>J</t>
  </si>
  <si>
    <t>REDDY</t>
  </si>
  <si>
    <t>DOOR NO. 72-D,, RAILWAY QUARTERS, RAYALACHERUVU ROAD, TIRUPATHI(AP)</t>
  </si>
  <si>
    <t>ELGI000000000J000246</t>
  </si>
  <si>
    <t>BADRI</t>
  </si>
  <si>
    <t>DAS</t>
  </si>
  <si>
    <t>DAMANI</t>
  </si>
  <si>
    <t>201-A, MAHATMA GANDHI ROAD, , CALCUTTA(WB)</t>
  </si>
  <si>
    <t>ELGI000000000B000096</t>
  </si>
  <si>
    <t>VIJAYKUMARDAMANI</t>
  </si>
  <si>
    <t>BAGAL</t>
  </si>
  <si>
    <t>PRAKASH</t>
  </si>
  <si>
    <t>SHIVAJI</t>
  </si>
  <si>
    <t>SHIVAJI EKNATH</t>
  </si>
  <si>
    <t>106/841, "PRATIKSHA NAGAR",, CAMP NO.1,SION KOLIWADA,, SION,, MUMBAI(MA)</t>
  </si>
  <si>
    <t>ELGI000000000B000272</t>
  </si>
  <si>
    <t>BANK</t>
  </si>
  <si>
    <t>OF</t>
  </si>
  <si>
    <t>MADURA LTD</t>
  </si>
  <si>
    <t>29,MODACHUR ROAD, , , GOBICHETTIPALAYAM(TN</t>
  </si>
  <si>
    <t>ELGI000000000B000618</t>
  </si>
  <si>
    <t>BIPIN</t>
  </si>
  <si>
    <t>BHATT</t>
  </si>
  <si>
    <t>V BHATT</t>
  </si>
  <si>
    <t>73, JUHU GAURAV, GULMOHAR CROSS ROAD NO.11, JUHU SCHEME, MUMBAI(MA)</t>
  </si>
  <si>
    <t>ELGI000000000B000373</t>
  </si>
  <si>
    <t>BIRAJ</t>
  </si>
  <si>
    <t>BHATTACHARJEE</t>
  </si>
  <si>
    <t>P.O.NIMTA CHOWDHURY DARA, (NEAR RAIKISHORI BANKUBEHARI, MANDIR), CALCUTTA(WB)</t>
  </si>
  <si>
    <t>ELGI000000000B000329</t>
  </si>
  <si>
    <t>BOMI</t>
  </si>
  <si>
    <t>M</t>
  </si>
  <si>
    <t>SANJANA</t>
  </si>
  <si>
    <t>MINOCHER</t>
  </si>
  <si>
    <t>C/O N.V. WADIA, UTKARSH ANURADHA, C/508, CIVIL LINES, NAGPUR</t>
  </si>
  <si>
    <t>ELGI000000000B000207</t>
  </si>
  <si>
    <t>FRENYBSANJANA</t>
  </si>
  <si>
    <t>C</t>
  </si>
  <si>
    <t>RAMACHANDRAN</t>
  </si>
  <si>
    <t>167-TEA ESTATES COMPOUND, RACE COURSE, , COIMBATORE(TN)</t>
  </si>
  <si>
    <t>ELGI000000000R000320</t>
  </si>
  <si>
    <t>I</t>
  </si>
  <si>
    <t>LALL</t>
  </si>
  <si>
    <t>H-19,GREEN PARK EXTENSION, , , NEW DELHI</t>
  </si>
  <si>
    <t>ELGI000000000L000099</t>
  </si>
  <si>
    <t>SRINIVAS</t>
  </si>
  <si>
    <t>KUMAR</t>
  </si>
  <si>
    <t>ANAND KUMAR</t>
  </si>
  <si>
    <t>H.NO.4-4-758/4, K.S. BAGH, SULTAN BAZAR, HYDERABAD(AP)</t>
  </si>
  <si>
    <t>ELGI000000000S002457</t>
  </si>
  <si>
    <t>DEVI</t>
  </si>
  <si>
    <t>SANKARAN</t>
  </si>
  <si>
    <t>M K SHANKARAN</t>
  </si>
  <si>
    <t>4 RAJANI SEN ROAD, , , CALCUTTA(WB)</t>
  </si>
  <si>
    <t>ELGI000000000D000054</t>
  </si>
  <si>
    <t>DHIRAJLAL</t>
  </si>
  <si>
    <t>PURSHOTAM</t>
  </si>
  <si>
    <t>MARTHAK</t>
  </si>
  <si>
    <t>LAXMI TOBACCO STORES, 275, SARDAR VALLABHABHAI PATEL ROAD,, NEW ALANKAR CINEMA, MUMBAI(MA)</t>
  </si>
  <si>
    <t>ELGI000000000D000199</t>
  </si>
  <si>
    <t>SURESHDHIRAJLALMARTHAK</t>
  </si>
  <si>
    <t>ENID</t>
  </si>
  <si>
    <t>BEATRICE</t>
  </si>
  <si>
    <t>CRONING</t>
  </si>
  <si>
    <t>J A CRONING</t>
  </si>
  <si>
    <t>32.ST.MARKS ROAD, , , BANGALORE(KA)</t>
  </si>
  <si>
    <t>ELGI000000000E000009</t>
  </si>
  <si>
    <t>JAIKISHAN</t>
  </si>
  <si>
    <t>GOPALAN</t>
  </si>
  <si>
    <t>5/2, VINAYAGAM STREET,, WEST MAMBALAM,, , CHENNAI(TN)</t>
  </si>
  <si>
    <t>ELGI000000000J000358</t>
  </si>
  <si>
    <t>SOWMYAJAIKISHAN</t>
  </si>
  <si>
    <t>GEETHA</t>
  </si>
  <si>
    <t>NAGARAJAN</t>
  </si>
  <si>
    <t>33,PURAM PRAKASH RAO ROAD, BALAJI NAGAR, , CHENNAI(TN)</t>
  </si>
  <si>
    <t>ELGI000000000G000177</t>
  </si>
  <si>
    <t>HANIMI</t>
  </si>
  <si>
    <t>TANGIRALA</t>
  </si>
  <si>
    <t>RAMI</t>
  </si>
  <si>
    <t>SYNDICATE BANK, TANGUTUR, , PRAKASAM(AP)</t>
  </si>
  <si>
    <t>ELGI000000000H000095</t>
  </si>
  <si>
    <t>VENKATRAVANMATANGIRALA</t>
  </si>
  <si>
    <t>HARIPRASAD</t>
  </si>
  <si>
    <t>U</t>
  </si>
  <si>
    <t>DOLIA</t>
  </si>
  <si>
    <t>S DOLIA</t>
  </si>
  <si>
    <t>DOLIA &amp; DOLIA, NO.3 THATHA MUTHIAPPAN STREET, 2ND FLOOR, CHENNAI(TN)</t>
  </si>
  <si>
    <t>ELGI000000000H000255</t>
  </si>
  <si>
    <t>PADMABENHDOLIA</t>
  </si>
  <si>
    <t>HEMA</t>
  </si>
  <si>
    <t>PIYUSH</t>
  </si>
  <si>
    <t>MEHTA</t>
  </si>
  <si>
    <t>RATILAL MEHTA</t>
  </si>
  <si>
    <t>F-5, NIRANT COLONY, KOTHARI BLOCKS, BIBVEWADI, PUNE(MA)</t>
  </si>
  <si>
    <t>ELGI000000000H000306</t>
  </si>
  <si>
    <t>HIRABEN</t>
  </si>
  <si>
    <t>MANIBHAI</t>
  </si>
  <si>
    <t>PATEL</t>
  </si>
  <si>
    <t>H PATEL</t>
  </si>
  <si>
    <t>MUKHIVAS, AT &amp; PO:ADALAJ,, , GANDHINAGAR(GU)</t>
  </si>
  <si>
    <t>ELGI000000000H000159</t>
  </si>
  <si>
    <t>LAXMIBENTULSIDASPATEL</t>
  </si>
  <si>
    <t>HUSEIN</t>
  </si>
  <si>
    <t>SAMNANI</t>
  </si>
  <si>
    <t>HASANALI</t>
  </si>
  <si>
    <t>SILVER CO-OP. HSG. SOC., S.V. ROAD, A-3, 3RD FLOOR,FLAT NO.303, VAISHALI NAGAR,JOGESHWARI (W), MUMBAI(MA)</t>
  </si>
  <si>
    <t>ELGI000000000H000167</t>
  </si>
  <si>
    <t>LEASE</t>
  </si>
  <si>
    <t>DEVELOPMENT LTD</t>
  </si>
  <si>
    <t>4TH FLOOR, INDRA PARKASH, 21,BARAKHAMBA ROAD, , NEW DELHI</t>
  </si>
  <si>
    <t>ELGI000000000I000103</t>
  </si>
  <si>
    <t>ISABELLA</t>
  </si>
  <si>
    <t>JOHN</t>
  </si>
  <si>
    <t>NISSY EXPORT GARMENTS, 35 , BARRACKS ROAD, PERIYAMEDU, CHENNAI(TN)</t>
  </si>
  <si>
    <t>ELGI000000000I000099</t>
  </si>
  <si>
    <t>JAGMOHAN</t>
  </si>
  <si>
    <t>SHARMA</t>
  </si>
  <si>
    <t>SHRI</t>
  </si>
  <si>
    <t>MADANMOHAN</t>
  </si>
  <si>
    <t>1/2, A SKY - SCRAPER, BHULABHAI DESAI ROAD, , MUMBAI(MA)</t>
  </si>
  <si>
    <t>ELGI000000000J000272</t>
  </si>
  <si>
    <t>JONIKA</t>
  </si>
  <si>
    <t>VORA</t>
  </si>
  <si>
    <t>C/O MADRAS MILLS SHOWROOM, GHEEKANTA CROSSING, TILAK MARG P.B.NO.48, AHMEDABAD(GU)</t>
  </si>
  <si>
    <t>ELGI000000000J000242</t>
  </si>
  <si>
    <t>RANJANJVORA</t>
  </si>
  <si>
    <t>BAMINI</t>
  </si>
  <si>
    <t>SUBBIAH</t>
  </si>
  <si>
    <t>10, SUBRAMANIAN STREET, PERAMBUR, , CHENNAI(TN)</t>
  </si>
  <si>
    <t>ELGI000000000B000403</t>
  </si>
  <si>
    <t>RAJA</t>
  </si>
  <si>
    <t>192/193, CHINNAMMAL STREET, K.K. PUDUR, , COIMBATORE(TN)</t>
  </si>
  <si>
    <t>ELGI000000000R000601</t>
  </si>
  <si>
    <t>RAMACHANDRA</t>
  </si>
  <si>
    <t>RAO</t>
  </si>
  <si>
    <t>LATE</t>
  </si>
  <si>
    <t>K NAGESWARA RAO</t>
  </si>
  <si>
    <t>59, V.R.C.E.,CAMPUS, , , NAGPUR(MA)</t>
  </si>
  <si>
    <t>ELGI000000000R001240</t>
  </si>
  <si>
    <t>VIJAYACHAMUNDESWARI</t>
  </si>
  <si>
    <t>RAMAMOORTHY</t>
  </si>
  <si>
    <t>SUBRAMANIAM</t>
  </si>
  <si>
    <t>C/O RAMJI &amp; SHANKAR, 199-4, ASIAD COLONY, ANNANAGAR WEST, CHENNAI(TN)</t>
  </si>
  <si>
    <t>ELGI000000000S001046</t>
  </si>
  <si>
    <t>CHANDRASEKHAR</t>
  </si>
  <si>
    <t>SWAMINATHAN</t>
  </si>
  <si>
    <t>C/O SIEMENS LIMITED, DOOR NO. 144, NUNGAMBAKKAM HIGH ROAD, CHENNAI(TN)</t>
  </si>
  <si>
    <t>ELGI000000000C000165</t>
  </si>
  <si>
    <t>VENKATESH</t>
  </si>
  <si>
    <t>BABU</t>
  </si>
  <si>
    <t>62-M.S.ROAD, V.V.PURAM, , BANGALORE(KA)</t>
  </si>
  <si>
    <t>ELGI000000000V000281</t>
  </si>
  <si>
    <t>KOOTI</t>
  </si>
  <si>
    <t>SUBRAHMANYESWARA</t>
  </si>
  <si>
    <t>BAPIRAJU</t>
  </si>
  <si>
    <t>OPP. SRI BHARATHIYAVYA YAMA KALASALA,, D.NO. 20-15-21/1, THUMMALAVA,, E.G. DIST (A.P.), RAJAHMUNDRY(AP)</t>
  </si>
  <si>
    <t>ELGI000000000K000477</t>
  </si>
  <si>
    <t>CHIDHAMBARAM</t>
  </si>
  <si>
    <t>MEENAKSHI SUNDARAM</t>
  </si>
  <si>
    <t>"SRI SAI NILAYAM",, PLOT NO.6,SIXTH CROSS,, CBI COLONY, PERUNGUDI,, CHENNAI.</t>
  </si>
  <si>
    <t>ELGI000000000C000217</t>
  </si>
  <si>
    <t>JAYARAMAN</t>
  </si>
  <si>
    <t>PLOT NO3, VENKATESH NAGAR, NEAR NATHAMUNI SCHOOL PORUR, CHENNAI(TN)</t>
  </si>
  <si>
    <t>ELGI000000000J000215</t>
  </si>
  <si>
    <t>LAKHWANI</t>
  </si>
  <si>
    <t>C LAKHWANI</t>
  </si>
  <si>
    <t>B-1/140, JANAKPURI, , , NEW DELHI</t>
  </si>
  <si>
    <t>ELGI000000000L000184</t>
  </si>
  <si>
    <t>B-1/140,JANAKPURI, , , NEW DELHI</t>
  </si>
  <si>
    <t>ELGI000000000L000183</t>
  </si>
  <si>
    <t>VARUNLAKHWANI</t>
  </si>
  <si>
    <t>C/O.ELGI EQUIPMENTS LTD, ATINDRA CENTENARY BLDG, 14-B.B.R.N.MUKHERJEE ROAD, CALCUTTA(WB)</t>
  </si>
  <si>
    <t>ELGI000000000S000237</t>
  </si>
  <si>
    <t>SELVARAJU</t>
  </si>
  <si>
    <t>MARIAPPAN</t>
  </si>
  <si>
    <t>NO.3-E, EAST STREET, , , THIRUTHURAIPOONDI(TN</t>
  </si>
  <si>
    <t>ELGI000000000S001119</t>
  </si>
  <si>
    <t>SSHANTHI</t>
  </si>
  <si>
    <t>SUMITRA</t>
  </si>
  <si>
    <t>M SHENOY</t>
  </si>
  <si>
    <t>MANJUNATH SHENOY</t>
  </si>
  <si>
    <t>SRIMAD BHUVANENDRA SHILPASHALA, NEAR S.V.TEMPLE,, CAR STREET,, KARKALA(KA)</t>
  </si>
  <si>
    <t>ELGI000000000S001111</t>
  </si>
  <si>
    <t>SURESH</t>
  </si>
  <si>
    <t>N</t>
  </si>
  <si>
    <t>MANICKAM</t>
  </si>
  <si>
    <t>5/10, PINJALA SUBRAMANIAN STREET, T. NAGAR, , CHENNAI(TN)</t>
  </si>
  <si>
    <t>ELGI000000000S001836</t>
  </si>
  <si>
    <t>MANIMEGALAIMANICKAM</t>
  </si>
  <si>
    <t>UDAAIYAPPAN</t>
  </si>
  <si>
    <t>MEIYAPPAN</t>
  </si>
  <si>
    <t>NO.5,MADHAVAN STREET,, TAMBARAM-SANATORIUM, , CHENNAI(TN)</t>
  </si>
  <si>
    <t>ELGI000000000U000126</t>
  </si>
  <si>
    <t>MAFATBHAI</t>
  </si>
  <si>
    <t>RAMANBHAI</t>
  </si>
  <si>
    <t>MANIBHAI PATEL</t>
  </si>
  <si>
    <t>MUKHIVAS, AT &amp; PO: ADALAJ, , GANDHINAGAR(GU)</t>
  </si>
  <si>
    <t>ELGI000000000M000583</t>
  </si>
  <si>
    <t>MAHENDRA</t>
  </si>
  <si>
    <t>MUKHIVAS, AT &amp; PO. ADALAJ, , GANDHINAGAR(GU)</t>
  </si>
  <si>
    <t>ELGI000000000M000539</t>
  </si>
  <si>
    <t>VIDHIMAHENDRABHAIPATEL</t>
  </si>
  <si>
    <t>MAHESWAR</t>
  </si>
  <si>
    <t>AT PO BHUINPUR, , , CUTTACK(OR)</t>
  </si>
  <si>
    <t>ELGI000000000M000678</t>
  </si>
  <si>
    <t>JEMAMANIDAS</t>
  </si>
  <si>
    <t>MANJULABEN</t>
  </si>
  <si>
    <t>SHAH</t>
  </si>
  <si>
    <t>MAHENDRAKUAMR</t>
  </si>
  <si>
    <t>23, VASANT PARK SOCIETY,, STATION ROAD,, , VISNAGAR(GU)</t>
  </si>
  <si>
    <t>ELGI000000000M000567</t>
  </si>
  <si>
    <t>MAHENDRABHAIJSHAH</t>
  </si>
  <si>
    <t>MANNOR</t>
  </si>
  <si>
    <t>SANKARA</t>
  </si>
  <si>
    <t>C/O S. SANKARAIAH, 14/205(6) NAKASH STREET, NEAR VENUGOPAL SWAMY TEMPLE, CUDDAPAH(AP)</t>
  </si>
  <si>
    <t>ELGI000000000M000358</t>
  </si>
  <si>
    <t>MEHRUNNISA</t>
  </si>
  <si>
    <t>TAK</t>
  </si>
  <si>
    <t>C/O MEDICARE, P.O. BALI, RAJASTHAN, BALI(RA)</t>
  </si>
  <si>
    <t>ELGI000000000M000489</t>
  </si>
  <si>
    <t>MOHAMMEDRAFIKTAK</t>
  </si>
  <si>
    <t>MOHANLAL</t>
  </si>
  <si>
    <t>TULSIDAS</t>
  </si>
  <si>
    <t>BHATIA</t>
  </si>
  <si>
    <t>D BHATIA</t>
  </si>
  <si>
    <t>AMIRA NAGRI, BLOCK NO.202/204,, 2ND FLOOR,OPP.MAHELA MANDAL,, KARJAT DIST-, RAIGAD(MA)</t>
  </si>
  <si>
    <t>ELGI000000000M000980</t>
  </si>
  <si>
    <t>MORGAN</t>
  </si>
  <si>
    <t>STANLEY</t>
  </si>
  <si>
    <t>ASSET MANAGEMENT INC</t>
  </si>
  <si>
    <t>STOCK HOLDING CORPORATION OF INDIA LTD., 224, MITTAL COURT, `B' WING, 2ND FLOOR, NARIMAN POINT, MUMBAI(MA)</t>
  </si>
  <si>
    <t>ELGI000000000M001004</t>
  </si>
  <si>
    <t>ASSET MANGT INC</t>
  </si>
  <si>
    <t>C/O.STANDARD CHARTERED BANK9(CCS), 462,PHOENIX MILLS COMPOUND, SENAPATI BAPAT MARG.,LOWER PAREL, MUMBAI(MA)</t>
  </si>
  <si>
    <t>ELGI000000000M000958</t>
  </si>
  <si>
    <t>PURUSHOTTAM</t>
  </si>
  <si>
    <t>JAYARAMI REDDY</t>
  </si>
  <si>
    <t>C/O. MR. N. JAYARAMI REDDY,, 9/14, MANALI NEW TOWN,, MANALI,, CHENNAI(TN)</t>
  </si>
  <si>
    <t>ELGI000000000P000571</t>
  </si>
  <si>
    <t>NAIMISH</t>
  </si>
  <si>
    <t>H</t>
  </si>
  <si>
    <t>C/O DOLIA AND DOLIA, 3 THATHA MUTHIAPPAN STREET, 2 ND FLOOR, CHENNAI(TN)</t>
  </si>
  <si>
    <t>ELGI000000000N000316</t>
  </si>
  <si>
    <t>HARIPRASADUDOLIA</t>
  </si>
  <si>
    <t>NARENDRAKUMAR</t>
  </si>
  <si>
    <t>BHAVARLALJI</t>
  </si>
  <si>
    <t>65, ELEPHANT GATE STREET, 2ND FLOOR, , CHENNAI(TN)</t>
  </si>
  <si>
    <t>ELGI000000000N000509</t>
  </si>
  <si>
    <t>NAVIN</t>
  </si>
  <si>
    <t>POPATLAL</t>
  </si>
  <si>
    <t>N SHAH</t>
  </si>
  <si>
    <t>76, MARINE DRIVE, 9, PANCHASAR BUILDING,, 'F' ROAD,, MUMBAI(MA)</t>
  </si>
  <si>
    <t>ELGI000000000N000356</t>
  </si>
  <si>
    <t>MAULIKNAVINSHAH</t>
  </si>
  <si>
    <t>NILESH</t>
  </si>
  <si>
    <t>BHUPENDRA</t>
  </si>
  <si>
    <t>R SHAH</t>
  </si>
  <si>
    <t>26, STRINGERS STREET, 2ND FLOOR, , CHENNAI(TN)</t>
  </si>
  <si>
    <t>ELGI000000000N000503</t>
  </si>
  <si>
    <t>JINESHBSHAH</t>
  </si>
  <si>
    <t>NIRUPAMA</t>
  </si>
  <si>
    <t>V</t>
  </si>
  <si>
    <t>SHENAI</t>
  </si>
  <si>
    <t>MANORAMA SADAN,FLAT-22, DR.CHARAT SINGH COLONY ROAD, CHAKALA,ANDHERI EAST, MUMBAI(MA)</t>
  </si>
  <si>
    <t>ELGI000000000N000175</t>
  </si>
  <si>
    <t>P</t>
  </si>
  <si>
    <t>M KRISHNA</t>
  </si>
  <si>
    <t>MURTHY</t>
  </si>
  <si>
    <t>IFI SAGAR VIEW APARTMENTS, BEACH ROAD, NEAR KALI TEMPLE, VISAKHAPATNAM(AP)</t>
  </si>
  <si>
    <t>ELGI000000000K000676</t>
  </si>
  <si>
    <t>RAMAMANI</t>
  </si>
  <si>
    <t>PARTHASARATHI</t>
  </si>
  <si>
    <t>E-1, SANKARANARAYANA FLATS,, 57, KUPPIAH STREET, MAMBALAM WEST,, CHENNAI(TN)</t>
  </si>
  <si>
    <t>ELGI000000000R000759</t>
  </si>
  <si>
    <t>RPARTHASARATHI</t>
  </si>
  <si>
    <t>K PONNUSWAMY</t>
  </si>
  <si>
    <t>C/O.ARUNA SECURITIES LTD, ARUNA CENTRE 145 STERLING RD., NUNGAMBAKKAM, CHENNAI(TN)</t>
  </si>
  <si>
    <t>ELGI000000000S001902</t>
  </si>
  <si>
    <t>PARUL</t>
  </si>
  <si>
    <t>PARIKH</t>
  </si>
  <si>
    <t>HITESH</t>
  </si>
  <si>
    <t>7,VRAJWADI,, SHREENATH TERRACE,, JETALPUR,, BARODA(GU)</t>
  </si>
  <si>
    <t>ELGI000000000P000469</t>
  </si>
  <si>
    <t>HITESHPARIKH</t>
  </si>
  <si>
    <t>POTDAR</t>
  </si>
  <si>
    <t>REKHA</t>
  </si>
  <si>
    <t>VASANT</t>
  </si>
  <si>
    <t>18, DEHMANDIR SOC., SREERANG NAGAR, GANGAPUR ROAD, NASIK(MA)</t>
  </si>
  <si>
    <t>ELGI000000000P001030</t>
  </si>
  <si>
    <t>POTDARVASANTGOVIND</t>
  </si>
  <si>
    <t>PRADEEP</t>
  </si>
  <si>
    <t>RATHORE</t>
  </si>
  <si>
    <t>H-7/75 SHREE APARTMENT GHB FLATS, B/H ANANDNAGAR, KARELIBAUG, VADODARA</t>
  </si>
  <si>
    <t>ELGI000000000P000640</t>
  </si>
  <si>
    <t>PRATITI</t>
  </si>
  <si>
    <t>DESAI</t>
  </si>
  <si>
    <t>SINHAL</t>
  </si>
  <si>
    <t>52, SABARMATI SOCIETY, DHARAMNAGAR, SABARMATI, AHMEDABAD(GU)</t>
  </si>
  <si>
    <t>ELGI000000000P000608</t>
  </si>
  <si>
    <t>PRAVINA</t>
  </si>
  <si>
    <t>HASMUKH</t>
  </si>
  <si>
    <t>JHAVERI</t>
  </si>
  <si>
    <t>HASMUKHA</t>
  </si>
  <si>
    <t>125/27.DAYAMANDIR 6TH FLOOR, MUMBADEVI ROAD, , MUMBAI(MA)</t>
  </si>
  <si>
    <t>ELGI000000000P000093</t>
  </si>
  <si>
    <t>HASMUKHNANALALJHAVERI</t>
  </si>
  <si>
    <t>PREMA</t>
  </si>
  <si>
    <t>404 SARITA APTS, RAOD NO-4, BANJARA HILLS, HYDERABAD(AP)</t>
  </si>
  <si>
    <t>ELGI000000000P000228</t>
  </si>
  <si>
    <t>PULOMA</t>
  </si>
  <si>
    <t>DUSHYANT</t>
  </si>
  <si>
    <t>DALAL</t>
  </si>
  <si>
    <t>34, JOOTHICA, 7TH FLOOR, 22, NAUSHIR BHARUOHA ROAD, MUMBAI(MA)</t>
  </si>
  <si>
    <t>ELGI000000000P000997</t>
  </si>
  <si>
    <t>DUSHYANTNATWARLALDALAL</t>
  </si>
  <si>
    <t>MURALI</t>
  </si>
  <si>
    <t>RAMAKRISHNAN</t>
  </si>
  <si>
    <t>65-F1, RUPA NAGAR, KAMATCHIAMMANKOIL STREET, RAMANATHAPURAM, COIMBATORE(TN)</t>
  </si>
  <si>
    <t>ELGI000000000M000635</t>
  </si>
  <si>
    <t>RAMANUJAM</t>
  </si>
  <si>
    <t>E-1, SANKARANARAYANA FLATS,, 57, KUPPIAH STREET, WEST MAMBALAM, CHENNAI(TN)</t>
  </si>
  <si>
    <t>ELGI000000000P000502</t>
  </si>
  <si>
    <t>PRAMAMANI</t>
  </si>
  <si>
    <t>POONGOTHAI</t>
  </si>
  <si>
    <t>RADHAKRISHNAN</t>
  </si>
  <si>
    <t>6, BALAJI NAGAR, III STREET, ROYAPETTAH, CHENNAI(TN)</t>
  </si>
  <si>
    <t>ELGI000000000P000364</t>
  </si>
  <si>
    <t>RAJESH</t>
  </si>
  <si>
    <t>KAKAR</t>
  </si>
  <si>
    <t>SITARAM</t>
  </si>
  <si>
    <t>4/4502, KUVERSING STREET,, BEGUMPURA,, , SURAT(GU)</t>
  </si>
  <si>
    <t>ELGI000000000R000796</t>
  </si>
  <si>
    <t>SEEMAKAKAR</t>
  </si>
  <si>
    <t>RAMA</t>
  </si>
  <si>
    <t>GAHALOT</t>
  </si>
  <si>
    <t>RAMCHANDAR</t>
  </si>
  <si>
    <t>C/O. BHATI THREAD COMPANY, 76, KHENGRA PUTTY, , CALCUTTA(WB)</t>
  </si>
  <si>
    <t>ELGI000000000R001092</t>
  </si>
  <si>
    <t>MANIBHA</t>
  </si>
  <si>
    <t>MUKHIVAS,, AT &amp; PO. ADALAJ,, , GANDHINAGAR(GU)</t>
  </si>
  <si>
    <t>ELGI000000000R000765</t>
  </si>
  <si>
    <t>RAVI</t>
  </si>
  <si>
    <t>VARDAN</t>
  </si>
  <si>
    <t>101/15, ARUN BUILDING, GOSHALA ROAD, MULUND WEST, MUMBAI(MA)</t>
  </si>
  <si>
    <t>ELGI000000000R000912</t>
  </si>
  <si>
    <t>MATHANGIIYER</t>
  </si>
  <si>
    <t>RENU</t>
  </si>
  <si>
    <t>SURAJ</t>
  </si>
  <si>
    <t>31, T.S. FLAT, B.H. AREA, KADMA, JAMSHEDPUR(BI)</t>
  </si>
  <si>
    <t>ELGI000000000R001019</t>
  </si>
  <si>
    <t>SURAJPRAKASH</t>
  </si>
  <si>
    <t>NIRMALA</t>
  </si>
  <si>
    <t>L</t>
  </si>
  <si>
    <t>PATHY</t>
  </si>
  <si>
    <t>665,17"D" CROSS,, INDIRA NAGAR, IIND STAGE, BANGALORE(KA)</t>
  </si>
  <si>
    <t>ELGI000000000N000339</t>
  </si>
  <si>
    <t>RLAKSHMIPATHY</t>
  </si>
  <si>
    <t>KUPPUSWAMY</t>
  </si>
  <si>
    <t>A CHINNAPPA GOUNDER</t>
  </si>
  <si>
    <t>S/O. S.A. CHINNAPPA GOUNDER,, SAVANDAPPUR POST,, ATHANI (VIA),, ERODE(TN)</t>
  </si>
  <si>
    <t>ELGI000000000K000521</t>
  </si>
  <si>
    <t>HARI</t>
  </si>
  <si>
    <t>5-10, BAZAAR STREET, PUTTUR, , CHITTOOR(AP)</t>
  </si>
  <si>
    <t>ELGI000000000H000201</t>
  </si>
  <si>
    <t>B V O.C. NAGAR, RASIPURAM, , SALEM(TN)</t>
  </si>
  <si>
    <t>ELGI000000000K000282</t>
  </si>
  <si>
    <t>S ARASU</t>
  </si>
  <si>
    <t>SRINIVASAN</t>
  </si>
  <si>
    <t>29, 28TH CROSS STREET, INDIRA NAGAR, ADAYAR, CHENNAI(TN)</t>
  </si>
  <si>
    <t>ELGI000000000A000447</t>
  </si>
  <si>
    <t>RATNAKUMARI</t>
  </si>
  <si>
    <t>B KUMAR</t>
  </si>
  <si>
    <t>C/O. WG CDR SB.KUMAR(CAO), AIR FORCE STATION, SURYALANKA,BAPATLA PO, GUNTUR(AP)</t>
  </si>
  <si>
    <t>ELGI000000000R001094</t>
  </si>
  <si>
    <t>PASUPATHY</t>
  </si>
  <si>
    <t>SUBARAYAN</t>
  </si>
  <si>
    <t>NO.6 TEACHERS COLONY, GANAPATHY, , COIMBATORE(TN)</t>
  </si>
  <si>
    <t>ELGI000000000P000553</t>
  </si>
  <si>
    <t>JAGADISH CHANDHAR</t>
  </si>
  <si>
    <t>K RENGAN</t>
  </si>
  <si>
    <t>M-51,9TH STREET, ANNA NAGAR EAST, , CHENNAI(TN)</t>
  </si>
  <si>
    <t>ELGI000000000J000470</t>
  </si>
  <si>
    <t>SJSUDHA</t>
  </si>
  <si>
    <t>RAJAGOPALAN</t>
  </si>
  <si>
    <t>30/12, FIRST MAIN ROAD, GANDHI NAGAR ADYAR, , CHENNAI(TN)</t>
  </si>
  <si>
    <t>ELGI000000000R001329</t>
  </si>
  <si>
    <t>SKAMALA</t>
  </si>
  <si>
    <t>G-3, SHAM APARTMENTS, VISHNUNAGAR, NAUPADA, THANE(MA)</t>
  </si>
  <si>
    <t>ELGI000000000R001212</t>
  </si>
  <si>
    <t>RENGANATHAN</t>
  </si>
  <si>
    <t>SIVARAMAKRISHNAN</t>
  </si>
  <si>
    <t>PANCHAMUKHI APARTMENTS,, 24, 5TH MAIN ROAD,, T.G.NAGAR, NANGANALLUR,, CHENNAI(TN)</t>
  </si>
  <si>
    <t>ELGI000000000R000773</t>
  </si>
  <si>
    <t>SAMPATH</t>
  </si>
  <si>
    <t>`SRI SAINIVAS', CHEMBAGASSERY, , TRIVANDRUM(KE)</t>
  </si>
  <si>
    <t>ELGI000000000S001314</t>
  </si>
  <si>
    <t>SUNDARI</t>
  </si>
  <si>
    <t>SANKAR</t>
  </si>
  <si>
    <t>1045/6 5TH STREET, RAJIV NAGAR, PASUVANTHANAI ROAD KOVILPATTI, THOOTHUKUDI</t>
  </si>
  <si>
    <t>ELGI000000000S002542</t>
  </si>
  <si>
    <t>PRABHU</t>
  </si>
  <si>
    <t>S JAYADEVAIAH</t>
  </si>
  <si>
    <t>NO 3652 G(4), 10TH MAIN ROAD 5TH CROSS, MCC B BLOCK EXTENDED,</t>
  </si>
  <si>
    <t>ELGI000000000P000633</t>
  </si>
  <si>
    <t>SANEH</t>
  </si>
  <si>
    <t>LATA</t>
  </si>
  <si>
    <t>M SHARMA</t>
  </si>
  <si>
    <t>HOUSE NO.1058,, SECTOR : 38-B,, , CHANDIGARH.</t>
  </si>
  <si>
    <t>ELGI000000000S001875</t>
  </si>
  <si>
    <t>SHAUKATALI</t>
  </si>
  <si>
    <t>MUKHI</t>
  </si>
  <si>
    <t>MOHMEDHUSEIN</t>
  </si>
  <si>
    <t>A MUKHI</t>
  </si>
  <si>
    <t>18, MT. PLEASANT APARTMENTS,, MT. MARY ROAD,, BANDRA (WEST),, MUMBAI(MA)</t>
  </si>
  <si>
    <t>ELGI000000000S001107</t>
  </si>
  <si>
    <t>YASMINSMUKHI</t>
  </si>
  <si>
    <t>SHIVASHANKARAN</t>
  </si>
  <si>
    <t>MADAYAI</t>
  </si>
  <si>
    <t>KUN</t>
  </si>
  <si>
    <t>SIVARAMAN</t>
  </si>
  <si>
    <t>FLAT M31/3, PLOT 60,, 3RD MAIN ROAD,, BESANT NAGAR,, CHENNAI(TN)</t>
  </si>
  <si>
    <t>ELGI000000000S001439</t>
  </si>
  <si>
    <t>RADHVKALASHIVASHANKARAN</t>
  </si>
  <si>
    <t>SHOHAB</t>
  </si>
  <si>
    <t>RAIS</t>
  </si>
  <si>
    <t>ASMAT</t>
  </si>
  <si>
    <t>E4/12, GODREJ HILLSIDE COLONY, VIKHROLI WEST, , MUMBAI(MA)</t>
  </si>
  <si>
    <t>ELGI000000000S001088</t>
  </si>
  <si>
    <t>SHRAVANKUMAR</t>
  </si>
  <si>
    <t>GANDHI</t>
  </si>
  <si>
    <t>SRI RIKHABCHAND</t>
  </si>
  <si>
    <t>B-3 BLUE DIAMOND, GILBER HILL ROAD, ANDHERI WEST, MUMBAI(MA)</t>
  </si>
  <si>
    <t>ELGI000000000S001922</t>
  </si>
  <si>
    <t>SIDDHARTH</t>
  </si>
  <si>
    <t>KHANDELWAL</t>
  </si>
  <si>
    <t>SHARAD</t>
  </si>
  <si>
    <t>L-3/11, ABHAGA SAMATA SOCIETY,, SUNDER NAGAR,, MALAD WEST,, MUMBAI(MA)</t>
  </si>
  <si>
    <t>ELGI000000000S001212</t>
  </si>
  <si>
    <t>SP</t>
  </si>
  <si>
    <t>SUNDARAVALLI</t>
  </si>
  <si>
    <t>PLOT NO. 106,, DURGA VILLA, K.K. NAGAR, MADURAI(TN)</t>
  </si>
  <si>
    <t>ELGI000000000S001099</t>
  </si>
  <si>
    <t>KTHEIVANAI</t>
  </si>
  <si>
    <t>10-B, NEELKAMAL APARTMENTS, 41,ELGIN ROAD, , CALCUTTA(WB)</t>
  </si>
  <si>
    <t>ELGI000000000S001459</t>
  </si>
  <si>
    <t>CHOODAMANISAMPATH</t>
  </si>
  <si>
    <t>IYENGAR</t>
  </si>
  <si>
    <t>10-B NEELKAMAL APARTMENTS, 41 ELGIN ROAD, , CALCUTTA(WB)</t>
  </si>
  <si>
    <t>ELGI000000000S000540</t>
  </si>
  <si>
    <t>ST</t>
  </si>
  <si>
    <t>HELEN</t>
  </si>
  <si>
    <t>S NOMINEES I P LTD</t>
  </si>
  <si>
    <t>C/O. STANDARD CHARTERED BANK, "RAJA RAJESHWARI TOWERS", 29-30,DR. R.K. ROAD,MYLAPORE, CHENNAI(TN)</t>
  </si>
  <si>
    <t>ELGI000000000S001709</t>
  </si>
  <si>
    <t>SPVEVAIRAVAN</t>
  </si>
  <si>
    <t>STOCK</t>
  </si>
  <si>
    <t>HOLDING</t>
  </si>
  <si>
    <t>CORPORATION OF INDIA LTD</t>
  </si>
  <si>
    <t>MITTAL COURT, "B" WING, 2ND FLOOR, 224, NARIMAN POINT, MUMBAI(MA)</t>
  </si>
  <si>
    <t>ELGI000000000S000912</t>
  </si>
  <si>
    <t>SUBRAMANYAM</t>
  </si>
  <si>
    <t>VANKADARI</t>
  </si>
  <si>
    <t>SATYANARAYANA</t>
  </si>
  <si>
    <t>TATA BUILDINGS,UPSTAIR, OLD GOVT HOSPITAL ROAD, ONGOLE (PO), PRAKASAM(AP)</t>
  </si>
  <si>
    <t>ELGI000000000S002017</t>
  </si>
  <si>
    <t>SUDHA</t>
  </si>
  <si>
    <t>DUGAR</t>
  </si>
  <si>
    <t>ROSHAN</t>
  </si>
  <si>
    <t>LAL DUGAR</t>
  </si>
  <si>
    <t>C/O.SHRI L.C.DUGAR, 25-A, SHIV MARG, BEHIND-, GOVERNOR HOUSE,CIVIL LINES, JAIPUR(RA)</t>
  </si>
  <si>
    <t>ELGI000000000S002094</t>
  </si>
  <si>
    <t>SUNEELA</t>
  </si>
  <si>
    <t>HANCHINMANI</t>
  </si>
  <si>
    <t>METHODIST CENTRE,4TH FLOOR, 21 Y.M.C.A ROAD, , MUMBAI(MA)</t>
  </si>
  <si>
    <t>ELGI000000000S000818</t>
  </si>
  <si>
    <t>JOHNNAGAPPAHANCHINMANI</t>
  </si>
  <si>
    <t>KANTHADEVI</t>
  </si>
  <si>
    <t>VENKATAMUNI</t>
  </si>
  <si>
    <t>F11, SHERA SQUARE,, 156, CHOOLAIMEDU HIGH ROAD,, , CHENNAI(TN)</t>
  </si>
  <si>
    <t>ELGI000000000K000575</t>
  </si>
  <si>
    <t>TASHAKIRAN</t>
  </si>
  <si>
    <t>TRENTON</t>
  </si>
  <si>
    <t>INVESTMENTS</t>
  </si>
  <si>
    <t>CO LTD</t>
  </si>
  <si>
    <t>201,DELTA, HIRANANDANI GARDENS, POWAI, MUMBAI(MA)</t>
  </si>
  <si>
    <t>ELGI000000000T000076</t>
  </si>
  <si>
    <t>MENON</t>
  </si>
  <si>
    <t>B MENON</t>
  </si>
  <si>
    <t>74,LANGFORD COURT APARTMENTS,, LANGFORD GARDEN,, , BANGALORE(KA)</t>
  </si>
  <si>
    <t>ELGI000000000M000545</t>
  </si>
  <si>
    <t>VELAYUDHAM</t>
  </si>
  <si>
    <t>LATE RAGHAVAN PILLAI</t>
  </si>
  <si>
    <t>M/S L.G.BALAKRISHNAN &amp; BROS LIMITED, L.G.TYRES, 18 L.G.B.COMPOUND, A.M.C. ROAD(AMERICAN MISSION CHURCH ROAD, DINDIGUL</t>
  </si>
  <si>
    <t>ELGI000000000V000008</t>
  </si>
  <si>
    <t>SWARNALATHA</t>
  </si>
  <si>
    <t>R VENKATASUBRAMANIAN</t>
  </si>
  <si>
    <t>177-WEST RAMALINGAM ROAD, R.S.PURAM, , COIMBATORE(TN)</t>
  </si>
  <si>
    <t>ELGI000000000S001944</t>
  </si>
  <si>
    <t>MRSVINDIRA</t>
  </si>
  <si>
    <t>VASANTHA</t>
  </si>
  <si>
    <t>CHARAN</t>
  </si>
  <si>
    <t>YELKUR</t>
  </si>
  <si>
    <t>Y</t>
  </si>
  <si>
    <t>C DAS</t>
  </si>
  <si>
    <t>FLAT NO-1 BISHAN APPTS, SRI NAGAR COLONY ROAD, PUNJAGUTTA, HYDERABAD(AP)</t>
  </si>
  <si>
    <t>ELGI000000000V000430</t>
  </si>
  <si>
    <t>VIJAY</t>
  </si>
  <si>
    <t>DHAVALE</t>
  </si>
  <si>
    <t>A/403 MANGESH APARTMENT, SAINATH NAGAR OFF EKSAR ROAD, BEHIND MUNICIPAL HIGH SCHOOL BORIVLI(W), MUMBAI(MA)</t>
  </si>
  <si>
    <t>ELGI000000000V000368</t>
  </si>
  <si>
    <t>VIJAYABEN</t>
  </si>
  <si>
    <t>DHRONA</t>
  </si>
  <si>
    <t>RATANSHI</t>
  </si>
  <si>
    <t>R DHRONA</t>
  </si>
  <si>
    <t>C/206,MILTON APPT, JUHU KOLIWADA,JUHU TARA ROAD, SANTACRUZ (WEST), MUMBAI(MA)</t>
  </si>
  <si>
    <t>ELGI000000000V000513</t>
  </si>
  <si>
    <t>RAJENDRARDHRONA</t>
  </si>
  <si>
    <t>VIREN</t>
  </si>
  <si>
    <t>KAMPANI</t>
  </si>
  <si>
    <t>AMRATLAL</t>
  </si>
  <si>
    <t>C/O.GULF CONSULTING GROUP, P.O.BOX.2076, DOHA,QATAR,ARABIAN GULF, DOHA (QATAR)</t>
  </si>
  <si>
    <t>ELGI000000000V000541</t>
  </si>
  <si>
    <t>JAYSHREEKAMPANI</t>
  </si>
  <si>
    <t>GIRISH</t>
  </si>
  <si>
    <t>ADIGA</t>
  </si>
  <si>
    <t>S/O SRINIVASA ADIGA POST HEROOR BRAHMAVARA</t>
  </si>
  <si>
    <t>12010900-02073701-EL00</t>
  </si>
  <si>
    <t>KRISHNA</t>
  </si>
  <si>
    <t>VENI</t>
  </si>
  <si>
    <t>GANDHAM</t>
  </si>
  <si>
    <t>VINUKONDA VARI STREET, TANUKU,</t>
  </si>
  <si>
    <t>12035000-00154291-EL00</t>
  </si>
  <si>
    <t>RUSHIKESHRAY</t>
  </si>
  <si>
    <t>GOVINDBHAI</t>
  </si>
  <si>
    <t>SOLANKI</t>
  </si>
  <si>
    <t>17, SARDARPATEL SOCIETY, BRAHAMAN PITH DHOLKA,</t>
  </si>
  <si>
    <t>12042300-00032455-EL00</t>
  </si>
  <si>
    <t>SHASHIDHAR</t>
  </si>
  <si>
    <t>#97 ANANTHANAYANA BUILDING SHARADHA COLONY 7TH CROSS NEAR YELLAKKISHETTAR COLONY</t>
  </si>
  <si>
    <t>16010105-00007517-EL00</t>
  </si>
  <si>
    <t>SUJA</t>
  </si>
  <si>
    <t>8-A TYPE-II QTRS, BLOCK-4 NEYVELI</t>
  </si>
  <si>
    <t>12044700-01105108-EL00</t>
  </si>
  <si>
    <t>KANTHA</t>
  </si>
  <si>
    <t>KAWAR</t>
  </si>
  <si>
    <t>8, MAHAVEER COLONY E. V. K. SAMPATH ROAD VEPERY</t>
  </si>
  <si>
    <t>12038400-00170168-EL00</t>
  </si>
  <si>
    <t>ASHOKKUMAR</t>
  </si>
  <si>
    <t>RAMANIKLAL</t>
  </si>
  <si>
    <t>AMI APARTMENT, HOUSING BOARD,</t>
  </si>
  <si>
    <t>IN300974-10264369-0000</t>
  </si>
  <si>
    <t>GIRDHARI</t>
  </si>
  <si>
    <t>UTTWANI</t>
  </si>
  <si>
    <t>CHUNE KI BHATTI S/PURA GOLE BLDG. JODHPUR</t>
  </si>
  <si>
    <t>IN300888-14562185-0000</t>
  </si>
  <si>
    <t>GOTTUMUKKALA</t>
  </si>
  <si>
    <t>PADMANABHA</t>
  </si>
  <si>
    <t>RAJU</t>
  </si>
  <si>
    <t>9 141 PALAKODERU PALAKODERU MANDAL</t>
  </si>
  <si>
    <t>IN301022-20875863-0000</t>
  </si>
  <si>
    <t>GUHAN</t>
  </si>
  <si>
    <t>C 309 MARYELL SHREJEE APARTMENTS 23, AMMANKOIL STREET NEAR VADAPALANI TEMPLE</t>
  </si>
  <si>
    <t>IN301637-40331293-0000</t>
  </si>
  <si>
    <t>GURUPRASAD</t>
  </si>
  <si>
    <t>TELANG</t>
  </si>
  <si>
    <t>NO 671 PANCHAVATI 12TH CROSS 5TH MAIN M C LAYOUT VIJAYA NAGAR</t>
  </si>
  <si>
    <t>IN302148-10360463-0000</t>
  </si>
  <si>
    <t>HEMALATHA</t>
  </si>
  <si>
    <t>89 NARAYANA GURU ROAD SAIBABA COLONY</t>
  </si>
  <si>
    <t>IN300214-10397813-0000</t>
  </si>
  <si>
    <t>JAGADEESWARI</t>
  </si>
  <si>
    <t>CHANDRA</t>
  </si>
  <si>
    <t>MOULEESWARAN</t>
  </si>
  <si>
    <t>FLAT 5/B RAGHAVI NAKKIRAN STREET BHUVANESWARI NAGAR VALASARAVAKKAM</t>
  </si>
  <si>
    <t>IN301080-22082589-0000</t>
  </si>
  <si>
    <t>JAGDISHBHAI</t>
  </si>
  <si>
    <t>CHINUBHAI</t>
  </si>
  <si>
    <t>201,TAVISH AVENUE NEAR CHANAKYAPURI ROAD,</t>
  </si>
  <si>
    <t>IN301321-10345280-0000</t>
  </si>
  <si>
    <t>JANAKI</t>
  </si>
  <si>
    <t>63 OLD POST OFFICE STREET</t>
  </si>
  <si>
    <t>IN301313-20536701-0000</t>
  </si>
  <si>
    <t>KANCHANBEN</t>
  </si>
  <si>
    <t>HARKISONDAS</t>
  </si>
  <si>
    <t>SONI</t>
  </si>
  <si>
    <t>VANSHIVAT OPP TELEPHONE EXCHANGE JALARAMBAPA ROAD VALSAD</t>
  </si>
  <si>
    <t>IN300888-13141372-0000</t>
  </si>
  <si>
    <t>LOKESH</t>
  </si>
  <si>
    <t>G-4 GULZAR NAGAR RAMGHAT ROAD ALIGARH KOIL</t>
  </si>
  <si>
    <t>IN302822-10039683-0000</t>
  </si>
  <si>
    <t>MADHU</t>
  </si>
  <si>
    <t>KALIDINDI</t>
  </si>
  <si>
    <t>C/O H P PETROL BUNK UNDI ROAD BHIMAVARAM</t>
  </si>
  <si>
    <t>IN301022-20769280-0000</t>
  </si>
  <si>
    <t>MRS</t>
  </si>
  <si>
    <t>DHAR WARIKOO</t>
  </si>
  <si>
    <t>P-3/6, KAMATH ENCLAVE, SECTOR 52, U. P.,</t>
  </si>
  <si>
    <t>IN300974-10291515-0000</t>
  </si>
  <si>
    <t>NITA</t>
  </si>
  <si>
    <t>VIMAL PATEL</t>
  </si>
  <si>
    <t>D-503 EMERALD APARTMENT PARSI PANCHAYAT ROAD ANDHERI (WEST) MUMBAI</t>
  </si>
  <si>
    <t>IN300513-10037005-0000</t>
  </si>
  <si>
    <t>MARY SUNITHA PREETHI</t>
  </si>
  <si>
    <t>D 24 MCL COLONY CEMENT NAGAR (PO)</t>
  </si>
  <si>
    <t>IN301080-22524139-0000</t>
  </si>
  <si>
    <t>PADMANABUNI</t>
  </si>
  <si>
    <t>VENUGOPAL</t>
  </si>
  <si>
    <t>GUPTA</t>
  </si>
  <si>
    <t>VIJAYA PALACE 182/2 SECOND ADDARATHE PATEL NAGAR</t>
  </si>
  <si>
    <t>IN300214-12802011-0000</t>
  </si>
  <si>
    <t>PARVATHI</t>
  </si>
  <si>
    <t>PL</t>
  </si>
  <si>
    <t>87, PASUPATHI NAGAR</t>
  </si>
  <si>
    <t>IN300175-10179319-0000</t>
  </si>
  <si>
    <t>PRATAPRAI</t>
  </si>
  <si>
    <t>JAYANTILAL</t>
  </si>
  <si>
    <t>RAVAL</t>
  </si>
  <si>
    <t>VADVA NEHRA OPP VADVA NAGRIC BANK BAVNAGAR</t>
  </si>
  <si>
    <t>IN300450-12757642-0000</t>
  </si>
  <si>
    <t>ACCPR6027N</t>
  </si>
  <si>
    <t>CHANDRAN</t>
  </si>
  <si>
    <t>8/5, TAMIRABARANI APARTMENTS JAGANNATHAN SECOND MAIN ROAD ARUMBAKKAM</t>
  </si>
  <si>
    <t>IN300175-10149759-0000</t>
  </si>
  <si>
    <t>NAGESWARA</t>
  </si>
  <si>
    <t>PLOT NO 126 FLAT NO 104 C JANHAVI SWAPNIL TRISHA N R WATER TANK LAXMI NAGAR</t>
  </si>
  <si>
    <t>IN300757-10278164-0000</t>
  </si>
  <si>
    <t>ADCPK2793B</t>
  </si>
  <si>
    <t>VIJAYACHAMUNDESWARIK</t>
  </si>
  <si>
    <t>Ramesh</t>
  </si>
  <si>
    <t>Kumar</t>
  </si>
  <si>
    <t>Jain</t>
  </si>
  <si>
    <t>R Gundecha &amp; Co. No. 72, II Floor, Subhas Complex Avenue Road</t>
  </si>
  <si>
    <t>IN300095-10069472-0000</t>
  </si>
  <si>
    <t>NO.4, CHETTIAR STREET, THENKARAI, PERIYAKULAM,</t>
  </si>
  <si>
    <t>IN301637-40687826-0000</t>
  </si>
  <si>
    <t>SONAL</t>
  </si>
  <si>
    <t>2 BHAJANLAL LOHIA LANE 7TH FLOOR WEST BENGAL</t>
  </si>
  <si>
    <t>IN301250-15116041-0000</t>
  </si>
  <si>
    <t>KRISHNAMOORTHI</t>
  </si>
  <si>
    <t>NO 7/8 SOUTH ZONE BLACK M.L PURAM B COLONY</t>
  </si>
  <si>
    <t>IN301696-10940548-0000</t>
  </si>
  <si>
    <t>BGBPS8797Q</t>
  </si>
  <si>
    <t>UMESH</t>
  </si>
  <si>
    <t>HIRALAL</t>
  </si>
  <si>
    <t>CHATVANI</t>
  </si>
  <si>
    <t>9 RANCHOD NAGAR SOC HEMLATA MENSION</t>
  </si>
  <si>
    <t>IN300757-11084451-0000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</si>
</sst>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49" fontId="0" fillId="0" borderId="13" xfId="0" applyNumberFormat="1" applyBorder="1" applyAlignment="1" applyProtection="1">
      <alignment wrapText="1"/>
      <protection locked="0"/>
    </xf>
    <xf numFmtId="0" fontId="3" fillId="37"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3" fillId="38" borderId="16" xfId="47" applyFont="1" applyFill="1" applyBorder="1" applyAlignment="1" applyProtection="1">
      <alignment horizontal="center" vertical="center" wrapText="1"/>
      <protection/>
    </xf>
    <xf numFmtId="0" fontId="0" fillId="39" borderId="17" xfId="0" applyFill="1" applyBorder="1" applyAlignment="1" applyProtection="1">
      <alignment horizontal="left" vertical="center" wrapText="1"/>
      <protection locked="0"/>
    </xf>
    <xf numFmtId="0" fontId="0" fillId="39" borderId="18"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20"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9525</xdr:rowOff>
    </xdr:from>
    <xdr:to>
      <xdr:col>3</xdr:col>
      <xdr:colOff>1000125</xdr:colOff>
      <xdr:row>2</xdr:row>
      <xdr:rowOff>104775</xdr:rowOff>
    </xdr:to>
    <xdr:pic>
      <xdr:nvPicPr>
        <xdr:cNvPr id="1" name="CommandButton1"/>
        <xdr:cNvPicPr preferRelativeResize="1">
          <a:picLocks noChangeAspect="1"/>
        </xdr:cNvPicPr>
      </xdr:nvPicPr>
      <xdr:blipFill>
        <a:blip r:embed="rId1"/>
        <a:stretch>
          <a:fillRect/>
        </a:stretch>
      </xdr:blipFill>
      <xdr:spPr>
        <a:xfrm>
          <a:off x="2933700" y="485775"/>
          <a:ext cx="952500" cy="285750"/>
        </a:xfrm>
        <a:prstGeom prst="rect">
          <a:avLst/>
        </a:prstGeom>
        <a:noFill/>
        <a:ln w="1" cmpd="sng">
          <a:noFill/>
        </a:ln>
      </xdr:spPr>
    </xdr:pic>
    <xdr:clientData/>
  </xdr:twoCellAnchor>
  <xdr:twoCellAnchor editAs="oneCell">
    <xdr:from>
      <xdr:col>4</xdr:col>
      <xdr:colOff>104775</xdr:colOff>
      <xdr:row>5</xdr:row>
      <xdr:rowOff>171450</xdr:rowOff>
    </xdr:from>
    <xdr:to>
      <xdr:col>4</xdr:col>
      <xdr:colOff>1047750</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400175"/>
          <a:ext cx="942975" cy="285750"/>
        </a:xfrm>
        <a:prstGeom prst="rect">
          <a:avLst/>
        </a:prstGeom>
        <a:noFill/>
        <a:ln w="9525" cmpd="sng">
          <a:noFill/>
        </a:ln>
      </xdr:spPr>
    </xdr:pic>
    <xdr:clientData/>
  </xdr:twoCellAnchor>
  <xdr:twoCellAnchor editAs="oneCell">
    <xdr:from>
      <xdr:col>5</xdr:col>
      <xdr:colOff>180975</xdr:colOff>
      <xdr:row>5</xdr:row>
      <xdr:rowOff>152400</xdr:rowOff>
    </xdr:from>
    <xdr:to>
      <xdr:col>5</xdr:col>
      <xdr:colOff>1133475</xdr:colOff>
      <xdr:row>7</xdr:row>
      <xdr:rowOff>57150</xdr:rowOff>
    </xdr:to>
    <xdr:pic>
      <xdr:nvPicPr>
        <xdr:cNvPr id="3" name="CommandButton3"/>
        <xdr:cNvPicPr preferRelativeResize="1">
          <a:picLocks noChangeAspect="1"/>
        </xdr:cNvPicPr>
      </xdr:nvPicPr>
      <xdr:blipFill>
        <a:blip r:embed="rId3"/>
        <a:stretch>
          <a:fillRect/>
        </a:stretch>
      </xdr:blipFill>
      <xdr:spPr>
        <a:xfrm>
          <a:off x="534352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4" t="s">
        <v>0</v>
      </c>
      <c r="B1" s="34"/>
    </row>
    <row r="2" spans="1:2" s="18" customFormat="1" ht="124.5" thickBot="1">
      <c r="A2" s="16" t="s">
        <v>1</v>
      </c>
      <c r="B2" s="17" t="s">
        <v>934</v>
      </c>
    </row>
    <row r="3" spans="1:2" ht="14.25">
      <c r="A3" s="35" t="s">
        <v>2</v>
      </c>
      <c r="B3" s="36"/>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62"/>
  <sheetViews>
    <sheetView tabSelected="1" zoomScalePageLayoutView="0" workbookViewId="0" topLeftCell="A1">
      <selection activeCell="J10" sqref="J10"/>
    </sheetView>
  </sheetViews>
  <sheetFormatPr defaultColWidth="9.28125" defaultRowHeight="15"/>
  <cols>
    <col min="1" max="3" width="14.421875" style="24" customWidth="1"/>
    <col min="4" max="4" width="16.421875" style="24" customWidth="1"/>
    <col min="5" max="5" width="17.7109375" style="24" customWidth="1"/>
    <col min="6" max="6" width="20.421875" style="24" bestFit="1" customWidth="1"/>
    <col min="7" max="7" width="29.00390625" style="24" customWidth="1"/>
    <col min="8" max="8" width="18.28125" style="22" customWidth="1"/>
    <col min="9" max="9" width="21.00390625" style="22" customWidth="1"/>
    <col min="10" max="10" width="20.28125" style="22" customWidth="1"/>
    <col min="11" max="11" width="27.7109375" style="27" bestFit="1" customWidth="1"/>
    <col min="12" max="12" width="17.7109375" style="24" customWidth="1"/>
    <col min="13" max="13" width="19.00390625" style="24" customWidth="1"/>
    <col min="14" max="14" width="16.7109375" style="28" bestFit="1" customWidth="1"/>
    <col min="15" max="15" width="17.28125" style="23" customWidth="1"/>
    <col min="16" max="16" width="17.421875" style="24" customWidth="1"/>
    <col min="17" max="17" width="12.28125" style="22" customWidth="1"/>
    <col min="18" max="18" width="17.421875" style="24" customWidth="1"/>
    <col min="19" max="19" width="15.7109375" style="24" customWidth="1"/>
    <col min="20" max="20" width="14.28125" style="22" customWidth="1"/>
    <col min="21" max="21" width="14.7109375" style="22" customWidth="1"/>
    <col min="22" max="22" width="12.00390625" style="22" customWidth="1"/>
    <col min="23" max="23" width="17.28125" style="22" customWidth="1"/>
    <col min="24" max="24" width="16.7109375" style="22" customWidth="1"/>
    <col min="25" max="25" width="9.28125" style="22" customWidth="1"/>
    <col min="26" max="26" width="0" style="22" hidden="1" customWidth="1"/>
    <col min="27" max="16384" width="9.281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120758</v>
      </c>
      <c r="F4" s="44"/>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2.75">
      <c r="A10" s="31" t="s">
        <v>955</v>
      </c>
      <c r="B10" s="32" t="s">
        <v>956</v>
      </c>
      <c r="C10" s="32" t="s">
        <v>957</v>
      </c>
      <c r="D10" s="32" t="s">
        <v>958</v>
      </c>
      <c r="E10" s="32" t="s">
        <v>955</v>
      </c>
      <c r="F10" s="32" t="s">
        <v>959</v>
      </c>
      <c r="G10" s="32" t="s">
        <v>960</v>
      </c>
      <c r="H10" s="32" t="s">
        <v>50</v>
      </c>
      <c r="I10" s="32" t="s">
        <v>23</v>
      </c>
      <c r="J10" s="32"/>
      <c r="K10" s="32">
        <v>380013</v>
      </c>
      <c r="L10" s="32" t="s">
        <v>961</v>
      </c>
      <c r="M10" s="32"/>
      <c r="N10" s="32">
        <v>1000</v>
      </c>
      <c r="O10" s="32">
        <v>1000</v>
      </c>
      <c r="P10" s="33" t="s">
        <v>962</v>
      </c>
      <c r="Q10" s="32"/>
      <c r="R10" s="33"/>
      <c r="S10" s="32"/>
      <c r="T10" s="32"/>
      <c r="U10" s="32" t="s">
        <v>963</v>
      </c>
      <c r="V10" s="32"/>
      <c r="W10" s="32" t="s">
        <v>964</v>
      </c>
      <c r="X10" s="32" t="s">
        <v>964</v>
      </c>
      <c r="Z10" s="29">
        <v>21989</v>
      </c>
    </row>
    <row r="11" spans="1:24" ht="42.75">
      <c r="A11" s="31" t="s">
        <v>955</v>
      </c>
      <c r="B11" s="32" t="s">
        <v>965</v>
      </c>
      <c r="C11" s="32"/>
      <c r="D11" s="32" t="s">
        <v>958</v>
      </c>
      <c r="E11" s="32" t="s">
        <v>966</v>
      </c>
      <c r="F11" s="32" t="s">
        <v>967</v>
      </c>
      <c r="G11" s="32" t="s">
        <v>968</v>
      </c>
      <c r="H11" s="32" t="s">
        <v>50</v>
      </c>
      <c r="I11" s="32" t="s">
        <v>42</v>
      </c>
      <c r="J11" s="32"/>
      <c r="K11" s="32">
        <v>600026</v>
      </c>
      <c r="L11" s="32" t="s">
        <v>969</v>
      </c>
      <c r="M11" s="32"/>
      <c r="N11" s="32">
        <v>690</v>
      </c>
      <c r="O11" s="32">
        <v>690</v>
      </c>
      <c r="P11" s="33" t="s">
        <v>962</v>
      </c>
      <c r="Q11" s="32"/>
      <c r="R11" s="33"/>
      <c r="S11" s="32"/>
      <c r="T11" s="32"/>
      <c r="U11" s="32"/>
      <c r="V11" s="32"/>
      <c r="W11" s="32" t="s">
        <v>964</v>
      </c>
      <c r="X11" s="32" t="s">
        <v>964</v>
      </c>
    </row>
    <row r="12" spans="1:24" ht="57">
      <c r="A12" s="31" t="s">
        <v>955</v>
      </c>
      <c r="B12" s="32" t="s">
        <v>970</v>
      </c>
      <c r="C12" s="32"/>
      <c r="D12" s="32" t="s">
        <v>971</v>
      </c>
      <c r="E12" s="32"/>
      <c r="F12" s="32"/>
      <c r="G12" s="32" t="s">
        <v>972</v>
      </c>
      <c r="H12" s="32" t="s">
        <v>50</v>
      </c>
      <c r="I12" s="32" t="s">
        <v>42</v>
      </c>
      <c r="J12" s="32"/>
      <c r="K12" s="32">
        <v>641015</v>
      </c>
      <c r="L12" s="32" t="s">
        <v>973</v>
      </c>
      <c r="M12" s="32"/>
      <c r="N12" s="32">
        <v>40</v>
      </c>
      <c r="O12" s="32">
        <v>40</v>
      </c>
      <c r="P12" s="33" t="s">
        <v>962</v>
      </c>
      <c r="Q12" s="32"/>
      <c r="R12" s="33"/>
      <c r="S12" s="32"/>
      <c r="T12" s="32"/>
      <c r="U12" s="32"/>
      <c r="V12" s="32"/>
      <c r="W12" s="32" t="s">
        <v>964</v>
      </c>
      <c r="X12" s="32" t="s">
        <v>964</v>
      </c>
    </row>
    <row r="13" spans="1:24" ht="28.5">
      <c r="A13" s="31" t="s">
        <v>955</v>
      </c>
      <c r="B13" s="32" t="s">
        <v>974</v>
      </c>
      <c r="C13" s="32"/>
      <c r="D13" s="32" t="s">
        <v>958</v>
      </c>
      <c r="E13" s="32" t="s">
        <v>975</v>
      </c>
      <c r="F13" s="32" t="s">
        <v>976</v>
      </c>
      <c r="G13" s="32" t="s">
        <v>977</v>
      </c>
      <c r="H13" s="32" t="s">
        <v>50</v>
      </c>
      <c r="I13" s="32" t="s">
        <v>42</v>
      </c>
      <c r="J13" s="32"/>
      <c r="K13" s="32">
        <v>639002</v>
      </c>
      <c r="L13" s="32" t="s">
        <v>978</v>
      </c>
      <c r="M13" s="32"/>
      <c r="N13" s="32">
        <v>460</v>
      </c>
      <c r="O13" s="32">
        <v>460</v>
      </c>
      <c r="P13" s="33" t="s">
        <v>962</v>
      </c>
      <c r="Q13" s="32"/>
      <c r="R13" s="33"/>
      <c r="S13" s="32"/>
      <c r="T13" s="32"/>
      <c r="U13" s="32"/>
      <c r="V13" s="32"/>
      <c r="W13" s="32" t="s">
        <v>964</v>
      </c>
      <c r="X13" s="32" t="s">
        <v>964</v>
      </c>
    </row>
    <row r="14" spans="1:24" ht="57">
      <c r="A14" s="31" t="s">
        <v>979</v>
      </c>
      <c r="B14" s="32" t="s">
        <v>980</v>
      </c>
      <c r="C14" s="32"/>
      <c r="D14" s="32" t="s">
        <v>958</v>
      </c>
      <c r="E14" s="32" t="s">
        <v>981</v>
      </c>
      <c r="F14" s="32" t="s">
        <v>980</v>
      </c>
      <c r="G14" s="32" t="s">
        <v>982</v>
      </c>
      <c r="H14" s="32" t="s">
        <v>50</v>
      </c>
      <c r="I14" s="32" t="s">
        <v>27</v>
      </c>
      <c r="J14" s="32"/>
      <c r="K14" s="32">
        <v>831001</v>
      </c>
      <c r="L14" s="32" t="s">
        <v>983</v>
      </c>
      <c r="M14" s="32"/>
      <c r="N14" s="32">
        <v>1000</v>
      </c>
      <c r="O14" s="32">
        <v>1000</v>
      </c>
      <c r="P14" s="33" t="s">
        <v>962</v>
      </c>
      <c r="Q14" s="32"/>
      <c r="R14" s="33"/>
      <c r="S14" s="32"/>
      <c r="T14" s="32"/>
      <c r="U14" s="32" t="s">
        <v>984</v>
      </c>
      <c r="V14" s="32"/>
      <c r="W14" s="32" t="s">
        <v>964</v>
      </c>
      <c r="X14" s="32" t="s">
        <v>964</v>
      </c>
    </row>
    <row r="15" spans="1:26" ht="28.5">
      <c r="A15" s="31" t="s">
        <v>985</v>
      </c>
      <c r="B15" s="32" t="s">
        <v>986</v>
      </c>
      <c r="C15" s="32"/>
      <c r="D15" s="32" t="s">
        <v>987</v>
      </c>
      <c r="E15" s="32" t="s">
        <v>988</v>
      </c>
      <c r="F15" s="32" t="s">
        <v>989</v>
      </c>
      <c r="G15" s="32" t="s">
        <v>990</v>
      </c>
      <c r="H15" s="32" t="s">
        <v>50</v>
      </c>
      <c r="I15" s="32" t="s">
        <v>42</v>
      </c>
      <c r="J15" s="32"/>
      <c r="K15" s="32">
        <v>600040</v>
      </c>
      <c r="L15" s="32" t="s">
        <v>991</v>
      </c>
      <c r="M15" s="32"/>
      <c r="N15" s="32">
        <v>6000</v>
      </c>
      <c r="O15" s="32">
        <v>6000</v>
      </c>
      <c r="P15" s="33" t="s">
        <v>962</v>
      </c>
      <c r="Q15" s="32"/>
      <c r="R15" s="33"/>
      <c r="S15" s="32"/>
      <c r="T15" s="32"/>
      <c r="U15" s="32"/>
      <c r="V15" s="32"/>
      <c r="W15" s="32" t="s">
        <v>964</v>
      </c>
      <c r="X15" s="32" t="s">
        <v>964</v>
      </c>
      <c r="Z15" s="29"/>
    </row>
    <row r="16" spans="1:24" ht="42.75">
      <c r="A16" s="31" t="s">
        <v>967</v>
      </c>
      <c r="B16" s="32" t="s">
        <v>992</v>
      </c>
      <c r="C16" s="32"/>
      <c r="D16" s="32" t="s">
        <v>958</v>
      </c>
      <c r="E16" s="32" t="s">
        <v>966</v>
      </c>
      <c r="F16" s="32" t="s">
        <v>967</v>
      </c>
      <c r="G16" s="32" t="s">
        <v>993</v>
      </c>
      <c r="H16" s="32" t="s">
        <v>50</v>
      </c>
      <c r="I16" s="32" t="s">
        <v>42</v>
      </c>
      <c r="J16" s="32"/>
      <c r="K16" s="32">
        <v>600026</v>
      </c>
      <c r="L16" s="32" t="s">
        <v>994</v>
      </c>
      <c r="M16" s="32"/>
      <c r="N16" s="32">
        <v>500</v>
      </c>
      <c r="O16" s="32">
        <v>500</v>
      </c>
      <c r="P16" s="33" t="s">
        <v>962</v>
      </c>
      <c r="Q16" s="32"/>
      <c r="R16" s="33"/>
      <c r="S16" s="32"/>
      <c r="T16" s="32"/>
      <c r="U16" s="32" t="s">
        <v>995</v>
      </c>
      <c r="V16" s="32"/>
      <c r="W16" s="32" t="s">
        <v>964</v>
      </c>
      <c r="X16" s="32" t="s">
        <v>964</v>
      </c>
    </row>
    <row r="17" spans="1:24" ht="42.75">
      <c r="A17" s="31" t="s">
        <v>996</v>
      </c>
      <c r="B17" s="32" t="s">
        <v>997</v>
      </c>
      <c r="C17" s="32"/>
      <c r="D17" s="32" t="s">
        <v>966</v>
      </c>
      <c r="E17" s="32" t="s">
        <v>997</v>
      </c>
      <c r="F17" s="32"/>
      <c r="G17" s="32" t="s">
        <v>998</v>
      </c>
      <c r="H17" s="32" t="s">
        <v>50</v>
      </c>
      <c r="I17" s="32" t="s">
        <v>21</v>
      </c>
      <c r="J17" s="32"/>
      <c r="K17" s="32">
        <v>110052</v>
      </c>
      <c r="L17" s="32" t="s">
        <v>999</v>
      </c>
      <c r="M17" s="32"/>
      <c r="N17" s="32">
        <v>220</v>
      </c>
      <c r="O17" s="32">
        <v>220</v>
      </c>
      <c r="P17" s="33" t="s">
        <v>962</v>
      </c>
      <c r="Q17" s="32"/>
      <c r="R17" s="33"/>
      <c r="S17" s="32"/>
      <c r="T17" s="32"/>
      <c r="U17" s="32" t="s">
        <v>1000</v>
      </c>
      <c r="V17" s="32"/>
      <c r="W17" s="32" t="s">
        <v>964</v>
      </c>
      <c r="X17" s="32" t="s">
        <v>964</v>
      </c>
    </row>
    <row r="18" spans="1:24" ht="42.75">
      <c r="A18" s="31" t="s">
        <v>996</v>
      </c>
      <c r="B18" s="32" t="s">
        <v>997</v>
      </c>
      <c r="C18" s="32"/>
      <c r="D18" s="32" t="s">
        <v>1001</v>
      </c>
      <c r="E18" s="32" t="s">
        <v>997</v>
      </c>
      <c r="F18" s="32"/>
      <c r="G18" s="32" t="s">
        <v>1002</v>
      </c>
      <c r="H18" s="32" t="s">
        <v>50</v>
      </c>
      <c r="I18" s="32" t="s">
        <v>21</v>
      </c>
      <c r="J18" s="32"/>
      <c r="K18" s="32">
        <v>110052</v>
      </c>
      <c r="L18" s="32" t="s">
        <v>1003</v>
      </c>
      <c r="M18" s="32"/>
      <c r="N18" s="32">
        <v>220</v>
      </c>
      <c r="O18" s="32">
        <v>220</v>
      </c>
      <c r="P18" s="33" t="s">
        <v>962</v>
      </c>
      <c r="Q18" s="32"/>
      <c r="R18" s="33"/>
      <c r="S18" s="32"/>
      <c r="T18" s="32"/>
      <c r="U18" s="32" t="s">
        <v>1000</v>
      </c>
      <c r="V18" s="32"/>
      <c r="W18" s="32" t="s">
        <v>964</v>
      </c>
      <c r="X18" s="32" t="s">
        <v>964</v>
      </c>
    </row>
    <row r="19" spans="1:24" ht="28.5">
      <c r="A19" s="31" t="s">
        <v>1004</v>
      </c>
      <c r="B19" s="32" t="s">
        <v>1005</v>
      </c>
      <c r="C19" s="32"/>
      <c r="D19" s="32" t="s">
        <v>958</v>
      </c>
      <c r="E19" s="32" t="s">
        <v>981</v>
      </c>
      <c r="F19" s="32" t="s">
        <v>1006</v>
      </c>
      <c r="G19" s="32" t="s">
        <v>1007</v>
      </c>
      <c r="H19" s="32" t="s">
        <v>50</v>
      </c>
      <c r="I19" s="32" t="s">
        <v>23</v>
      </c>
      <c r="J19" s="32"/>
      <c r="K19" s="32">
        <v>384003</v>
      </c>
      <c r="L19" s="32" t="s">
        <v>1008</v>
      </c>
      <c r="M19" s="32"/>
      <c r="N19" s="32">
        <v>2000</v>
      </c>
      <c r="O19" s="32">
        <v>2000</v>
      </c>
      <c r="P19" s="33" t="s">
        <v>962</v>
      </c>
      <c r="Q19" s="32"/>
      <c r="R19" s="33"/>
      <c r="S19" s="32"/>
      <c r="T19" s="32"/>
      <c r="U19" s="32"/>
      <c r="V19" s="32"/>
      <c r="W19" s="32" t="s">
        <v>964</v>
      </c>
      <c r="X19" s="32" t="s">
        <v>964</v>
      </c>
    </row>
    <row r="20" spans="1:24" ht="28.5">
      <c r="A20" s="31" t="s">
        <v>1009</v>
      </c>
      <c r="B20" s="32" t="s">
        <v>1010</v>
      </c>
      <c r="C20" s="32"/>
      <c r="D20" s="32" t="s">
        <v>1011</v>
      </c>
      <c r="E20" s="32" t="s">
        <v>988</v>
      </c>
      <c r="F20" s="32" t="s">
        <v>1012</v>
      </c>
      <c r="G20" s="32" t="s">
        <v>1013</v>
      </c>
      <c r="H20" s="32" t="s">
        <v>50</v>
      </c>
      <c r="I20" s="32" t="s">
        <v>28</v>
      </c>
      <c r="J20" s="32"/>
      <c r="K20" s="32">
        <v>560005</v>
      </c>
      <c r="L20" s="32" t="s">
        <v>1014</v>
      </c>
      <c r="M20" s="32"/>
      <c r="N20" s="32">
        <v>200</v>
      </c>
      <c r="O20" s="32">
        <v>200</v>
      </c>
      <c r="P20" s="33" t="s">
        <v>962</v>
      </c>
      <c r="Q20" s="32"/>
      <c r="R20" s="33"/>
      <c r="S20" s="32"/>
      <c r="T20" s="32"/>
      <c r="U20" s="32"/>
      <c r="V20" s="32"/>
      <c r="W20" s="32" t="s">
        <v>964</v>
      </c>
      <c r="X20" s="32" t="s">
        <v>964</v>
      </c>
    </row>
    <row r="21" spans="1:24" ht="42.75">
      <c r="A21" s="31" t="s">
        <v>1009</v>
      </c>
      <c r="B21" s="32" t="s">
        <v>1015</v>
      </c>
      <c r="C21" s="32"/>
      <c r="D21" s="32" t="s">
        <v>958</v>
      </c>
      <c r="E21" s="32" t="s">
        <v>1016</v>
      </c>
      <c r="F21" s="32" t="s">
        <v>1017</v>
      </c>
      <c r="G21" s="32" t="s">
        <v>1018</v>
      </c>
      <c r="H21" s="32" t="s">
        <v>50</v>
      </c>
      <c r="I21" s="32" t="s">
        <v>42</v>
      </c>
      <c r="J21" s="32"/>
      <c r="K21" s="32">
        <v>600092</v>
      </c>
      <c r="L21" s="32" t="s">
        <v>1019</v>
      </c>
      <c r="M21" s="32"/>
      <c r="N21" s="32">
        <v>20</v>
      </c>
      <c r="O21" s="32">
        <v>20</v>
      </c>
      <c r="P21" s="33" t="s">
        <v>962</v>
      </c>
      <c r="Q21" s="32"/>
      <c r="R21" s="33"/>
      <c r="S21" s="32"/>
      <c r="T21" s="32"/>
      <c r="U21" s="32"/>
      <c r="V21" s="32"/>
      <c r="W21" s="32" t="s">
        <v>964</v>
      </c>
      <c r="X21" s="32" t="s">
        <v>964</v>
      </c>
    </row>
    <row r="22" spans="1:24" ht="42.75">
      <c r="A22" s="31" t="s">
        <v>1009</v>
      </c>
      <c r="B22" s="32" t="s">
        <v>1020</v>
      </c>
      <c r="C22" s="32"/>
      <c r="D22" s="32" t="s">
        <v>1009</v>
      </c>
      <c r="E22" s="32" t="s">
        <v>1021</v>
      </c>
      <c r="F22" s="32" t="s">
        <v>1022</v>
      </c>
      <c r="G22" s="32" t="s">
        <v>1023</v>
      </c>
      <c r="H22" s="32" t="s">
        <v>50</v>
      </c>
      <c r="I22" s="32" t="s">
        <v>13</v>
      </c>
      <c r="J22" s="32"/>
      <c r="K22" s="32">
        <v>517501</v>
      </c>
      <c r="L22" s="32" t="s">
        <v>1024</v>
      </c>
      <c r="M22" s="32"/>
      <c r="N22" s="32">
        <v>220</v>
      </c>
      <c r="O22" s="32">
        <v>220</v>
      </c>
      <c r="P22" s="33" t="s">
        <v>962</v>
      </c>
      <c r="Q22" s="32"/>
      <c r="R22" s="33"/>
      <c r="S22" s="32"/>
      <c r="T22" s="32"/>
      <c r="U22" s="32"/>
      <c r="V22" s="32"/>
      <c r="W22" s="32" t="s">
        <v>964</v>
      </c>
      <c r="X22" s="32" t="s">
        <v>964</v>
      </c>
    </row>
    <row r="23" spans="1:24" ht="28.5">
      <c r="A23" s="31" t="s">
        <v>1025</v>
      </c>
      <c r="B23" s="32" t="s">
        <v>1026</v>
      </c>
      <c r="C23" s="32" t="s">
        <v>1027</v>
      </c>
      <c r="D23" s="32" t="s">
        <v>49</v>
      </c>
      <c r="E23" s="32"/>
      <c r="F23" s="32"/>
      <c r="G23" s="32" t="s">
        <v>1028</v>
      </c>
      <c r="H23" s="32" t="s">
        <v>50</v>
      </c>
      <c r="I23" s="32" t="s">
        <v>47</v>
      </c>
      <c r="J23" s="32"/>
      <c r="K23" s="32">
        <v>700007</v>
      </c>
      <c r="L23" s="32" t="s">
        <v>1029</v>
      </c>
      <c r="M23" s="32"/>
      <c r="N23" s="32">
        <v>110</v>
      </c>
      <c r="O23" s="32">
        <v>110</v>
      </c>
      <c r="P23" s="33" t="s">
        <v>962</v>
      </c>
      <c r="Q23" s="32"/>
      <c r="R23" s="33"/>
      <c r="S23" s="32"/>
      <c r="T23" s="32"/>
      <c r="U23" s="32" t="s">
        <v>1030</v>
      </c>
      <c r="V23" s="32"/>
      <c r="W23" s="32" t="s">
        <v>964</v>
      </c>
      <c r="X23" s="32" t="s">
        <v>964</v>
      </c>
    </row>
    <row r="24" spans="1:24" ht="42.75">
      <c r="A24" s="31" t="s">
        <v>1031</v>
      </c>
      <c r="B24" s="32" t="s">
        <v>1032</v>
      </c>
      <c r="C24" s="32" t="s">
        <v>1033</v>
      </c>
      <c r="D24" s="32" t="s">
        <v>958</v>
      </c>
      <c r="E24" s="32" t="s">
        <v>1031</v>
      </c>
      <c r="F24" s="32" t="s">
        <v>1034</v>
      </c>
      <c r="G24" s="32" t="s">
        <v>1035</v>
      </c>
      <c r="H24" s="32" t="s">
        <v>50</v>
      </c>
      <c r="I24" s="32" t="s">
        <v>32</v>
      </c>
      <c r="J24" s="32"/>
      <c r="K24" s="32">
        <v>400022</v>
      </c>
      <c r="L24" s="32" t="s">
        <v>1036</v>
      </c>
      <c r="M24" s="32"/>
      <c r="N24" s="32">
        <v>100</v>
      </c>
      <c r="O24" s="32">
        <v>100</v>
      </c>
      <c r="P24" s="33" t="s">
        <v>962</v>
      </c>
      <c r="Q24" s="32"/>
      <c r="R24" s="33"/>
      <c r="S24" s="32"/>
      <c r="T24" s="32"/>
      <c r="U24" s="32"/>
      <c r="V24" s="32"/>
      <c r="W24" s="32" t="s">
        <v>964</v>
      </c>
      <c r="X24" s="32" t="s">
        <v>964</v>
      </c>
    </row>
    <row r="25" spans="1:24" ht="28.5">
      <c r="A25" s="31" t="s">
        <v>1037</v>
      </c>
      <c r="B25" s="32" t="s">
        <v>1038</v>
      </c>
      <c r="C25" s="32" t="s">
        <v>1039</v>
      </c>
      <c r="D25" s="32" t="s">
        <v>49</v>
      </c>
      <c r="E25" s="32"/>
      <c r="F25" s="32"/>
      <c r="G25" s="32" t="s">
        <v>1040</v>
      </c>
      <c r="H25" s="32" t="s">
        <v>50</v>
      </c>
      <c r="I25" s="32" t="s">
        <v>42</v>
      </c>
      <c r="J25" s="32"/>
      <c r="K25" s="32">
        <v>638476</v>
      </c>
      <c r="L25" s="32" t="s">
        <v>1041</v>
      </c>
      <c r="M25" s="32"/>
      <c r="N25" s="32">
        <v>500</v>
      </c>
      <c r="O25" s="32">
        <v>500</v>
      </c>
      <c r="P25" s="33" t="s">
        <v>962</v>
      </c>
      <c r="Q25" s="32"/>
      <c r="R25" s="33"/>
      <c r="S25" s="32"/>
      <c r="T25" s="32"/>
      <c r="U25" s="32"/>
      <c r="V25" s="32"/>
      <c r="W25" s="32" t="s">
        <v>964</v>
      </c>
      <c r="X25" s="32" t="s">
        <v>964</v>
      </c>
    </row>
    <row r="26" spans="1:24" ht="42.75">
      <c r="A26" s="31" t="s">
        <v>1042</v>
      </c>
      <c r="B26" s="32" t="s">
        <v>1043</v>
      </c>
      <c r="C26" s="32"/>
      <c r="D26" s="32" t="s">
        <v>958</v>
      </c>
      <c r="E26" s="32" t="s">
        <v>1016</v>
      </c>
      <c r="F26" s="32" t="s">
        <v>1044</v>
      </c>
      <c r="G26" s="32" t="s">
        <v>1045</v>
      </c>
      <c r="H26" s="32" t="s">
        <v>50</v>
      </c>
      <c r="I26" s="32" t="s">
        <v>32</v>
      </c>
      <c r="J26" s="32"/>
      <c r="K26" s="32">
        <v>400049</v>
      </c>
      <c r="L26" s="32" t="s">
        <v>1046</v>
      </c>
      <c r="M26" s="32"/>
      <c r="N26" s="32">
        <v>2000</v>
      </c>
      <c r="O26" s="32">
        <v>2000</v>
      </c>
      <c r="P26" s="33" t="s">
        <v>962</v>
      </c>
      <c r="Q26" s="32"/>
      <c r="R26" s="33"/>
      <c r="S26" s="32"/>
      <c r="T26" s="32"/>
      <c r="U26" s="32"/>
      <c r="V26" s="32"/>
      <c r="W26" s="32" t="s">
        <v>964</v>
      </c>
      <c r="X26" s="32" t="s">
        <v>964</v>
      </c>
    </row>
    <row r="27" spans="1:24" ht="57">
      <c r="A27" s="31" t="s">
        <v>1047</v>
      </c>
      <c r="B27" s="32" t="s">
        <v>1048</v>
      </c>
      <c r="C27" s="32"/>
      <c r="D27" s="32" t="s">
        <v>1011</v>
      </c>
      <c r="E27" s="32" t="s">
        <v>981</v>
      </c>
      <c r="F27" s="32" t="s">
        <v>1048</v>
      </c>
      <c r="G27" s="32" t="s">
        <v>1049</v>
      </c>
      <c r="H27" s="32" t="s">
        <v>50</v>
      </c>
      <c r="I27" s="32" t="s">
        <v>47</v>
      </c>
      <c r="J27" s="32"/>
      <c r="K27" s="32">
        <v>700049</v>
      </c>
      <c r="L27" s="32" t="s">
        <v>1050</v>
      </c>
      <c r="M27" s="32"/>
      <c r="N27" s="32">
        <v>1500</v>
      </c>
      <c r="O27" s="32">
        <v>1500</v>
      </c>
      <c r="P27" s="33" t="s">
        <v>962</v>
      </c>
      <c r="Q27" s="32"/>
      <c r="R27" s="33"/>
      <c r="S27" s="32"/>
      <c r="T27" s="32"/>
      <c r="U27" s="32"/>
      <c r="V27" s="32"/>
      <c r="W27" s="32" t="s">
        <v>964</v>
      </c>
      <c r="X27" s="32" t="s">
        <v>964</v>
      </c>
    </row>
    <row r="28" spans="1:24" ht="42.75">
      <c r="A28" s="31" t="s">
        <v>1051</v>
      </c>
      <c r="B28" s="32" t="s">
        <v>1052</v>
      </c>
      <c r="C28" s="32" t="s">
        <v>1053</v>
      </c>
      <c r="D28" s="32" t="s">
        <v>1054</v>
      </c>
      <c r="E28" s="32"/>
      <c r="F28" s="32"/>
      <c r="G28" s="32" t="s">
        <v>1055</v>
      </c>
      <c r="H28" s="32" t="s">
        <v>50</v>
      </c>
      <c r="I28" s="32" t="s">
        <v>32</v>
      </c>
      <c r="J28" s="32"/>
      <c r="K28" s="32">
        <v>440001</v>
      </c>
      <c r="L28" s="32" t="s">
        <v>1056</v>
      </c>
      <c r="M28" s="32"/>
      <c r="N28" s="32">
        <v>200</v>
      </c>
      <c r="O28" s="32">
        <v>200</v>
      </c>
      <c r="P28" s="33" t="s">
        <v>962</v>
      </c>
      <c r="Q28" s="32"/>
      <c r="R28" s="33"/>
      <c r="S28" s="32"/>
      <c r="T28" s="32"/>
      <c r="U28" s="32" t="s">
        <v>1057</v>
      </c>
      <c r="V28" s="32"/>
      <c r="W28" s="32" t="s">
        <v>964</v>
      </c>
      <c r="X28" s="32" t="s">
        <v>964</v>
      </c>
    </row>
    <row r="29" spans="1:24" ht="42.75">
      <c r="A29" s="31" t="s">
        <v>1058</v>
      </c>
      <c r="B29" s="32" t="s">
        <v>966</v>
      </c>
      <c r="C29" s="32" t="s">
        <v>1059</v>
      </c>
      <c r="D29" s="32" t="s">
        <v>49</v>
      </c>
      <c r="E29" s="32"/>
      <c r="F29" s="32"/>
      <c r="G29" s="32" t="s">
        <v>1060</v>
      </c>
      <c r="H29" s="32" t="s">
        <v>50</v>
      </c>
      <c r="I29" s="32" t="s">
        <v>32</v>
      </c>
      <c r="J29" s="32"/>
      <c r="K29" s="32">
        <v>444444</v>
      </c>
      <c r="L29" s="32" t="s">
        <v>1061</v>
      </c>
      <c r="M29" s="32"/>
      <c r="N29" s="32">
        <v>3200</v>
      </c>
      <c r="O29" s="32">
        <v>3200</v>
      </c>
      <c r="P29" s="33" t="s">
        <v>962</v>
      </c>
      <c r="Q29" s="32"/>
      <c r="R29" s="33"/>
      <c r="S29" s="32"/>
      <c r="T29" s="32"/>
      <c r="U29" s="32"/>
      <c r="V29" s="32"/>
      <c r="W29" s="32" t="s">
        <v>964</v>
      </c>
      <c r="X29" s="32" t="s">
        <v>964</v>
      </c>
    </row>
    <row r="30" spans="1:24" ht="28.5">
      <c r="A30" s="31" t="s">
        <v>1016</v>
      </c>
      <c r="B30" s="32" t="s">
        <v>1062</v>
      </c>
      <c r="C30" s="32" t="s">
        <v>1063</v>
      </c>
      <c r="D30" s="32" t="s">
        <v>49</v>
      </c>
      <c r="E30" s="32"/>
      <c r="F30" s="32"/>
      <c r="G30" s="32" t="s">
        <v>1064</v>
      </c>
      <c r="H30" s="32" t="s">
        <v>50</v>
      </c>
      <c r="I30" s="32" t="s">
        <v>32</v>
      </c>
      <c r="J30" s="32"/>
      <c r="K30" s="32">
        <v>444444</v>
      </c>
      <c r="L30" s="32" t="s">
        <v>1065</v>
      </c>
      <c r="M30" s="32"/>
      <c r="N30" s="32">
        <v>2000</v>
      </c>
      <c r="O30" s="32">
        <v>2000</v>
      </c>
      <c r="P30" s="33" t="s">
        <v>962</v>
      </c>
      <c r="Q30" s="32"/>
      <c r="R30" s="33"/>
      <c r="S30" s="32"/>
      <c r="T30" s="32"/>
      <c r="U30" s="32"/>
      <c r="V30" s="32"/>
      <c r="W30" s="32" t="s">
        <v>964</v>
      </c>
      <c r="X30" s="32" t="s">
        <v>964</v>
      </c>
    </row>
    <row r="31" spans="1:24" ht="28.5">
      <c r="A31" s="31" t="s">
        <v>1016</v>
      </c>
      <c r="B31" s="32" t="s">
        <v>1066</v>
      </c>
      <c r="C31" s="32" t="s">
        <v>1067</v>
      </c>
      <c r="D31" s="32" t="s">
        <v>958</v>
      </c>
      <c r="E31" s="32" t="s">
        <v>1016</v>
      </c>
      <c r="F31" s="32" t="s">
        <v>1068</v>
      </c>
      <c r="G31" s="32" t="s">
        <v>1069</v>
      </c>
      <c r="H31" s="32" t="s">
        <v>50</v>
      </c>
      <c r="I31" s="32" t="s">
        <v>32</v>
      </c>
      <c r="J31" s="32"/>
      <c r="K31" s="32">
        <v>444444</v>
      </c>
      <c r="L31" s="32" t="s">
        <v>1070</v>
      </c>
      <c r="M31" s="32"/>
      <c r="N31" s="32">
        <v>2000</v>
      </c>
      <c r="O31" s="32">
        <v>2000</v>
      </c>
      <c r="P31" s="33" t="s">
        <v>962</v>
      </c>
      <c r="Q31" s="32"/>
      <c r="R31" s="33"/>
      <c r="S31" s="32"/>
      <c r="T31" s="32"/>
      <c r="U31" s="32"/>
      <c r="V31" s="32"/>
      <c r="W31" s="32" t="s">
        <v>964</v>
      </c>
      <c r="X31" s="32" t="s">
        <v>964</v>
      </c>
    </row>
    <row r="32" spans="1:24" ht="28.5">
      <c r="A32" s="31" t="s">
        <v>1071</v>
      </c>
      <c r="B32" s="32" t="s">
        <v>1072</v>
      </c>
      <c r="C32" s="32"/>
      <c r="D32" s="32" t="s">
        <v>987</v>
      </c>
      <c r="E32" s="32" t="s">
        <v>988</v>
      </c>
      <c r="F32" s="32" t="s">
        <v>1073</v>
      </c>
      <c r="G32" s="32" t="s">
        <v>1074</v>
      </c>
      <c r="H32" s="32" t="s">
        <v>50</v>
      </c>
      <c r="I32" s="32" t="s">
        <v>47</v>
      </c>
      <c r="J32" s="32"/>
      <c r="K32" s="32">
        <v>700026</v>
      </c>
      <c r="L32" s="32" t="s">
        <v>1075</v>
      </c>
      <c r="M32" s="32"/>
      <c r="N32" s="32">
        <v>40</v>
      </c>
      <c r="O32" s="32">
        <v>40</v>
      </c>
      <c r="P32" s="33" t="s">
        <v>962</v>
      </c>
      <c r="Q32" s="32"/>
      <c r="R32" s="33"/>
      <c r="S32" s="32"/>
      <c r="T32" s="32"/>
      <c r="U32" s="32"/>
      <c r="V32" s="32"/>
      <c r="W32" s="32" t="s">
        <v>964</v>
      </c>
      <c r="X32" s="32" t="s">
        <v>964</v>
      </c>
    </row>
    <row r="33" spans="1:24" ht="57">
      <c r="A33" s="31" t="s">
        <v>1076</v>
      </c>
      <c r="B33" s="32" t="s">
        <v>1077</v>
      </c>
      <c r="C33" s="32" t="s">
        <v>1078</v>
      </c>
      <c r="D33" s="32" t="s">
        <v>958</v>
      </c>
      <c r="E33" s="32" t="s">
        <v>1077</v>
      </c>
      <c r="F33" s="32"/>
      <c r="G33" s="32" t="s">
        <v>1079</v>
      </c>
      <c r="H33" s="32" t="s">
        <v>50</v>
      </c>
      <c r="I33" s="32" t="s">
        <v>32</v>
      </c>
      <c r="J33" s="32"/>
      <c r="K33" s="32">
        <v>400004</v>
      </c>
      <c r="L33" s="32" t="s">
        <v>1080</v>
      </c>
      <c r="M33" s="32"/>
      <c r="N33" s="32">
        <v>110</v>
      </c>
      <c r="O33" s="32">
        <v>110</v>
      </c>
      <c r="P33" s="33" t="s">
        <v>962</v>
      </c>
      <c r="Q33" s="32"/>
      <c r="R33" s="33"/>
      <c r="S33" s="32"/>
      <c r="T33" s="32"/>
      <c r="U33" s="32" t="s">
        <v>1081</v>
      </c>
      <c r="V33" s="32"/>
      <c r="W33" s="32" t="s">
        <v>964</v>
      </c>
      <c r="X33" s="32" t="s">
        <v>964</v>
      </c>
    </row>
    <row r="34" spans="1:24" ht="28.5">
      <c r="A34" s="31" t="s">
        <v>1082</v>
      </c>
      <c r="B34" s="32" t="s">
        <v>1083</v>
      </c>
      <c r="C34" s="32" t="s">
        <v>1084</v>
      </c>
      <c r="D34" s="32" t="s">
        <v>987</v>
      </c>
      <c r="E34" s="32" t="s">
        <v>988</v>
      </c>
      <c r="F34" s="32" t="s">
        <v>1085</v>
      </c>
      <c r="G34" s="32" t="s">
        <v>1086</v>
      </c>
      <c r="H34" s="32" t="s">
        <v>50</v>
      </c>
      <c r="I34" s="32" t="s">
        <v>28</v>
      </c>
      <c r="J34" s="32"/>
      <c r="K34" s="32">
        <v>560001</v>
      </c>
      <c r="L34" s="32" t="s">
        <v>1087</v>
      </c>
      <c r="M34" s="32"/>
      <c r="N34" s="32">
        <v>24000</v>
      </c>
      <c r="O34" s="32">
        <v>24000</v>
      </c>
      <c r="P34" s="33" t="s">
        <v>962</v>
      </c>
      <c r="Q34" s="32"/>
      <c r="R34" s="33"/>
      <c r="S34" s="32"/>
      <c r="T34" s="32"/>
      <c r="U34" s="32"/>
      <c r="V34" s="32"/>
      <c r="W34" s="32" t="s">
        <v>964</v>
      </c>
      <c r="X34" s="32" t="s">
        <v>964</v>
      </c>
    </row>
    <row r="35" spans="1:24" ht="28.5">
      <c r="A35" s="31" t="s">
        <v>956</v>
      </c>
      <c r="B35" s="32" t="s">
        <v>1088</v>
      </c>
      <c r="C35" s="32"/>
      <c r="D35" s="32" t="s">
        <v>958</v>
      </c>
      <c r="E35" s="32" t="s">
        <v>1058</v>
      </c>
      <c r="F35" s="32" t="s">
        <v>1089</v>
      </c>
      <c r="G35" s="32" t="s">
        <v>1090</v>
      </c>
      <c r="H35" s="32" t="s">
        <v>50</v>
      </c>
      <c r="I35" s="32" t="s">
        <v>42</v>
      </c>
      <c r="J35" s="32"/>
      <c r="K35" s="32">
        <v>600033</v>
      </c>
      <c r="L35" s="32" t="s">
        <v>1091</v>
      </c>
      <c r="M35" s="32"/>
      <c r="N35" s="32">
        <v>1000</v>
      </c>
      <c r="O35" s="32">
        <v>1000</v>
      </c>
      <c r="P35" s="33" t="s">
        <v>962</v>
      </c>
      <c r="Q35" s="32"/>
      <c r="R35" s="33"/>
      <c r="S35" s="32"/>
      <c r="T35" s="32"/>
      <c r="U35" s="32" t="s">
        <v>1092</v>
      </c>
      <c r="V35" s="32"/>
      <c r="W35" s="32" t="s">
        <v>964</v>
      </c>
      <c r="X35" s="32" t="s">
        <v>964</v>
      </c>
    </row>
    <row r="36" spans="1:24" ht="28.5">
      <c r="A36" s="31" t="s">
        <v>1093</v>
      </c>
      <c r="B36" s="32" t="s">
        <v>1094</v>
      </c>
      <c r="C36" s="32"/>
      <c r="D36" s="32" t="s">
        <v>49</v>
      </c>
      <c r="E36" s="32"/>
      <c r="F36" s="32"/>
      <c r="G36" s="32" t="s">
        <v>1095</v>
      </c>
      <c r="H36" s="32" t="s">
        <v>50</v>
      </c>
      <c r="I36" s="32" t="s">
        <v>42</v>
      </c>
      <c r="J36" s="32"/>
      <c r="K36" s="32">
        <v>600014</v>
      </c>
      <c r="L36" s="32" t="s">
        <v>1096</v>
      </c>
      <c r="M36" s="32"/>
      <c r="N36" s="32">
        <v>440</v>
      </c>
      <c r="O36" s="32">
        <v>440</v>
      </c>
      <c r="P36" s="33" t="s">
        <v>962</v>
      </c>
      <c r="Q36" s="32"/>
      <c r="R36" s="33"/>
      <c r="S36" s="32"/>
      <c r="T36" s="32"/>
      <c r="U36" s="32"/>
      <c r="V36" s="32"/>
      <c r="W36" s="32" t="s">
        <v>964</v>
      </c>
      <c r="X36" s="32" t="s">
        <v>964</v>
      </c>
    </row>
    <row r="37" spans="1:24" ht="28.5">
      <c r="A37" s="31" t="s">
        <v>1097</v>
      </c>
      <c r="B37" s="32" t="s">
        <v>1022</v>
      </c>
      <c r="C37" s="32" t="s">
        <v>1098</v>
      </c>
      <c r="D37" s="32" t="s">
        <v>975</v>
      </c>
      <c r="E37" s="32" t="s">
        <v>1099</v>
      </c>
      <c r="F37" s="32" t="s">
        <v>1022</v>
      </c>
      <c r="G37" s="32" t="s">
        <v>1100</v>
      </c>
      <c r="H37" s="32" t="s">
        <v>50</v>
      </c>
      <c r="I37" s="32" t="s">
        <v>13</v>
      </c>
      <c r="J37" s="32"/>
      <c r="K37" s="32">
        <v>523274</v>
      </c>
      <c r="L37" s="32" t="s">
        <v>1101</v>
      </c>
      <c r="M37" s="32"/>
      <c r="N37" s="32">
        <v>3000</v>
      </c>
      <c r="O37" s="32">
        <v>3000</v>
      </c>
      <c r="P37" s="33" t="s">
        <v>962</v>
      </c>
      <c r="Q37" s="32"/>
      <c r="R37" s="33"/>
      <c r="S37" s="32"/>
      <c r="T37" s="32"/>
      <c r="U37" s="32" t="s">
        <v>1102</v>
      </c>
      <c r="V37" s="32"/>
      <c r="W37" s="32" t="s">
        <v>964</v>
      </c>
      <c r="X37" s="32" t="s">
        <v>964</v>
      </c>
    </row>
    <row r="38" spans="1:24" ht="42.75">
      <c r="A38" s="31" t="s">
        <v>1103</v>
      </c>
      <c r="B38" s="32" t="s">
        <v>1104</v>
      </c>
      <c r="C38" s="32" t="s">
        <v>1105</v>
      </c>
      <c r="D38" s="32" t="s">
        <v>958</v>
      </c>
      <c r="E38" s="32" t="s">
        <v>1104</v>
      </c>
      <c r="F38" s="32" t="s">
        <v>1106</v>
      </c>
      <c r="G38" s="32" t="s">
        <v>1107</v>
      </c>
      <c r="H38" s="32" t="s">
        <v>50</v>
      </c>
      <c r="I38" s="32" t="s">
        <v>42</v>
      </c>
      <c r="J38" s="32"/>
      <c r="K38" s="32">
        <v>600001</v>
      </c>
      <c r="L38" s="32" t="s">
        <v>1108</v>
      </c>
      <c r="M38" s="32"/>
      <c r="N38" s="32">
        <v>220</v>
      </c>
      <c r="O38" s="32">
        <v>220</v>
      </c>
      <c r="P38" s="33" t="s">
        <v>962</v>
      </c>
      <c r="Q38" s="32"/>
      <c r="R38" s="33"/>
      <c r="S38" s="32"/>
      <c r="T38" s="32"/>
      <c r="U38" s="32" t="s">
        <v>1109</v>
      </c>
      <c r="V38" s="32"/>
      <c r="W38" s="32" t="s">
        <v>964</v>
      </c>
      <c r="X38" s="32" t="s">
        <v>964</v>
      </c>
    </row>
    <row r="39" spans="1:24" ht="28.5">
      <c r="A39" s="31" t="s">
        <v>1110</v>
      </c>
      <c r="B39" s="32" t="s">
        <v>1111</v>
      </c>
      <c r="C39" s="32" t="s">
        <v>1112</v>
      </c>
      <c r="D39" s="32" t="s">
        <v>958</v>
      </c>
      <c r="E39" s="32" t="s">
        <v>1111</v>
      </c>
      <c r="F39" s="32" t="s">
        <v>1113</v>
      </c>
      <c r="G39" s="32" t="s">
        <v>1114</v>
      </c>
      <c r="H39" s="32" t="s">
        <v>50</v>
      </c>
      <c r="I39" s="32" t="s">
        <v>32</v>
      </c>
      <c r="J39" s="32"/>
      <c r="K39" s="32">
        <v>411037</v>
      </c>
      <c r="L39" s="32" t="s">
        <v>1115</v>
      </c>
      <c r="M39" s="32"/>
      <c r="N39" s="32">
        <v>20</v>
      </c>
      <c r="O39" s="32">
        <v>20</v>
      </c>
      <c r="P39" s="33" t="s">
        <v>962</v>
      </c>
      <c r="Q39" s="32"/>
      <c r="R39" s="33"/>
      <c r="S39" s="32"/>
      <c r="T39" s="32"/>
      <c r="U39" s="32"/>
      <c r="V39" s="32"/>
      <c r="W39" s="32" t="s">
        <v>964</v>
      </c>
      <c r="X39" s="32" t="s">
        <v>964</v>
      </c>
    </row>
    <row r="40" spans="1:24" ht="28.5">
      <c r="A40" s="31" t="s">
        <v>1116</v>
      </c>
      <c r="B40" s="32" t="s">
        <v>1117</v>
      </c>
      <c r="C40" s="32" t="s">
        <v>1118</v>
      </c>
      <c r="D40" s="32" t="s">
        <v>958</v>
      </c>
      <c r="E40" s="32" t="s">
        <v>1117</v>
      </c>
      <c r="F40" s="32" t="s">
        <v>1119</v>
      </c>
      <c r="G40" s="32" t="s">
        <v>1120</v>
      </c>
      <c r="H40" s="32" t="s">
        <v>50</v>
      </c>
      <c r="I40" s="32" t="s">
        <v>23</v>
      </c>
      <c r="J40" s="32"/>
      <c r="K40" s="32">
        <v>382421</v>
      </c>
      <c r="L40" s="32" t="s">
        <v>1121</v>
      </c>
      <c r="M40" s="32"/>
      <c r="N40" s="32">
        <v>10</v>
      </c>
      <c r="O40" s="32">
        <v>10</v>
      </c>
      <c r="P40" s="33" t="s">
        <v>962</v>
      </c>
      <c r="Q40" s="32"/>
      <c r="R40" s="33"/>
      <c r="S40" s="32"/>
      <c r="T40" s="32"/>
      <c r="U40" s="32" t="s">
        <v>1122</v>
      </c>
      <c r="V40" s="32"/>
      <c r="W40" s="32" t="s">
        <v>964</v>
      </c>
      <c r="X40" s="32" t="s">
        <v>964</v>
      </c>
    </row>
    <row r="41" spans="1:24" ht="72">
      <c r="A41" s="31" t="s">
        <v>1123</v>
      </c>
      <c r="B41" s="32" t="s">
        <v>1124</v>
      </c>
      <c r="C41" s="32"/>
      <c r="D41" s="32" t="s">
        <v>958</v>
      </c>
      <c r="E41" s="32" t="s">
        <v>1125</v>
      </c>
      <c r="F41" s="32" t="s">
        <v>1124</v>
      </c>
      <c r="G41" s="32" t="s">
        <v>1126</v>
      </c>
      <c r="H41" s="32" t="s">
        <v>50</v>
      </c>
      <c r="I41" s="32" t="s">
        <v>32</v>
      </c>
      <c r="J41" s="32"/>
      <c r="K41" s="32">
        <v>400102</v>
      </c>
      <c r="L41" s="32" t="s">
        <v>1127</v>
      </c>
      <c r="M41" s="32"/>
      <c r="N41" s="32">
        <v>400</v>
      </c>
      <c r="O41" s="32">
        <v>400</v>
      </c>
      <c r="P41" s="33" t="s">
        <v>962</v>
      </c>
      <c r="Q41" s="32"/>
      <c r="R41" s="33"/>
      <c r="S41" s="32"/>
      <c r="T41" s="32"/>
      <c r="U41" s="32"/>
      <c r="V41" s="32"/>
      <c r="W41" s="32" t="s">
        <v>964</v>
      </c>
      <c r="X41" s="32" t="s">
        <v>964</v>
      </c>
    </row>
    <row r="42" spans="1:24" ht="42.75">
      <c r="A42" s="31" t="s">
        <v>50</v>
      </c>
      <c r="B42" s="32" t="s">
        <v>1128</v>
      </c>
      <c r="C42" s="32" t="s">
        <v>1129</v>
      </c>
      <c r="D42" s="32" t="s">
        <v>49</v>
      </c>
      <c r="E42" s="32"/>
      <c r="F42" s="32"/>
      <c r="G42" s="32" t="s">
        <v>1130</v>
      </c>
      <c r="H42" s="32" t="s">
        <v>50</v>
      </c>
      <c r="I42" s="32" t="s">
        <v>21</v>
      </c>
      <c r="J42" s="32"/>
      <c r="K42" s="32">
        <v>110001</v>
      </c>
      <c r="L42" s="32" t="s">
        <v>1131</v>
      </c>
      <c r="M42" s="32"/>
      <c r="N42" s="32">
        <v>2000</v>
      </c>
      <c r="O42" s="32">
        <v>2000</v>
      </c>
      <c r="P42" s="33" t="s">
        <v>962</v>
      </c>
      <c r="Q42" s="32"/>
      <c r="R42" s="33"/>
      <c r="S42" s="32"/>
      <c r="T42" s="32"/>
      <c r="U42" s="32"/>
      <c r="V42" s="32"/>
      <c r="W42" s="32" t="s">
        <v>964</v>
      </c>
      <c r="X42" s="32" t="s">
        <v>964</v>
      </c>
    </row>
    <row r="43" spans="1:24" ht="42.75">
      <c r="A43" s="31" t="s">
        <v>1132</v>
      </c>
      <c r="B43" s="32"/>
      <c r="C43" s="32"/>
      <c r="D43" s="32" t="s">
        <v>958</v>
      </c>
      <c r="E43" s="32" t="s">
        <v>1133</v>
      </c>
      <c r="F43" s="32"/>
      <c r="G43" s="32" t="s">
        <v>1134</v>
      </c>
      <c r="H43" s="32" t="s">
        <v>50</v>
      </c>
      <c r="I43" s="32" t="s">
        <v>42</v>
      </c>
      <c r="J43" s="32"/>
      <c r="K43" s="32">
        <v>600003</v>
      </c>
      <c r="L43" s="32" t="s">
        <v>1135</v>
      </c>
      <c r="M43" s="32"/>
      <c r="N43" s="32">
        <v>40</v>
      </c>
      <c r="O43" s="32">
        <v>40</v>
      </c>
      <c r="P43" s="33" t="s">
        <v>962</v>
      </c>
      <c r="Q43" s="32"/>
      <c r="R43" s="33"/>
      <c r="S43" s="32"/>
      <c r="T43" s="32"/>
      <c r="U43" s="32"/>
      <c r="V43" s="32"/>
      <c r="W43" s="32" t="s">
        <v>964</v>
      </c>
      <c r="X43" s="32" t="s">
        <v>964</v>
      </c>
    </row>
    <row r="44" spans="1:24" ht="28.5">
      <c r="A44" s="31" t="s">
        <v>1136</v>
      </c>
      <c r="B44" s="32" t="s">
        <v>1137</v>
      </c>
      <c r="C44" s="32"/>
      <c r="D44" s="32" t="s">
        <v>1138</v>
      </c>
      <c r="E44" s="32" t="s">
        <v>1139</v>
      </c>
      <c r="F44" s="32" t="s">
        <v>1137</v>
      </c>
      <c r="G44" s="32" t="s">
        <v>1140</v>
      </c>
      <c r="H44" s="32" t="s">
        <v>50</v>
      </c>
      <c r="I44" s="32" t="s">
        <v>32</v>
      </c>
      <c r="J44" s="32"/>
      <c r="K44" s="32">
        <v>400026</v>
      </c>
      <c r="L44" s="32" t="s">
        <v>1141</v>
      </c>
      <c r="M44" s="32"/>
      <c r="N44" s="32">
        <v>1220</v>
      </c>
      <c r="O44" s="32">
        <v>1220</v>
      </c>
      <c r="P44" s="33" t="s">
        <v>962</v>
      </c>
      <c r="Q44" s="32"/>
      <c r="R44" s="33"/>
      <c r="S44" s="32"/>
      <c r="T44" s="32"/>
      <c r="U44" s="32"/>
      <c r="V44" s="32"/>
      <c r="W44" s="32" t="s">
        <v>964</v>
      </c>
      <c r="X44" s="32" t="s">
        <v>964</v>
      </c>
    </row>
    <row r="45" spans="1:24" ht="57">
      <c r="A45" s="31" t="s">
        <v>1142</v>
      </c>
      <c r="B45" s="32" t="s">
        <v>1021</v>
      </c>
      <c r="C45" s="32" t="s">
        <v>1143</v>
      </c>
      <c r="D45" s="32" t="s">
        <v>1021</v>
      </c>
      <c r="E45" s="32" t="s">
        <v>1016</v>
      </c>
      <c r="F45" s="32" t="s">
        <v>1143</v>
      </c>
      <c r="G45" s="32" t="s">
        <v>1144</v>
      </c>
      <c r="H45" s="32" t="s">
        <v>50</v>
      </c>
      <c r="I45" s="32" t="s">
        <v>23</v>
      </c>
      <c r="J45" s="32"/>
      <c r="K45" s="32">
        <v>380001</v>
      </c>
      <c r="L45" s="32" t="s">
        <v>1145</v>
      </c>
      <c r="M45" s="32"/>
      <c r="N45" s="32">
        <v>3600</v>
      </c>
      <c r="O45" s="32">
        <v>3600</v>
      </c>
      <c r="P45" s="33" t="s">
        <v>962</v>
      </c>
      <c r="Q45" s="32"/>
      <c r="R45" s="33"/>
      <c r="S45" s="32"/>
      <c r="T45" s="32"/>
      <c r="U45" s="32" t="s">
        <v>1146</v>
      </c>
      <c r="V45" s="32"/>
      <c r="W45" s="32" t="s">
        <v>964</v>
      </c>
      <c r="X45" s="32" t="s">
        <v>964</v>
      </c>
    </row>
    <row r="46" spans="1:24" ht="28.5">
      <c r="A46" s="31" t="s">
        <v>981</v>
      </c>
      <c r="B46" s="32" t="s">
        <v>1147</v>
      </c>
      <c r="C46" s="32"/>
      <c r="D46" s="32" t="s">
        <v>958</v>
      </c>
      <c r="E46" s="32" t="s">
        <v>1052</v>
      </c>
      <c r="F46" s="32" t="s">
        <v>1148</v>
      </c>
      <c r="G46" s="32" t="s">
        <v>1149</v>
      </c>
      <c r="H46" s="32" t="s">
        <v>50</v>
      </c>
      <c r="I46" s="32" t="s">
        <v>42</v>
      </c>
      <c r="J46" s="32"/>
      <c r="K46" s="32">
        <v>600011</v>
      </c>
      <c r="L46" s="32" t="s">
        <v>1150</v>
      </c>
      <c r="M46" s="32"/>
      <c r="N46" s="32">
        <v>20</v>
      </c>
      <c r="O46" s="32">
        <v>20</v>
      </c>
      <c r="P46" s="33" t="s">
        <v>962</v>
      </c>
      <c r="Q46" s="32"/>
      <c r="R46" s="33"/>
      <c r="S46" s="32"/>
      <c r="T46" s="32"/>
      <c r="U46" s="32"/>
      <c r="V46" s="32"/>
      <c r="W46" s="32" t="s">
        <v>964</v>
      </c>
      <c r="X46" s="32" t="s">
        <v>964</v>
      </c>
    </row>
    <row r="47" spans="1:24" ht="28.5">
      <c r="A47" s="31" t="s">
        <v>981</v>
      </c>
      <c r="B47" s="32" t="s">
        <v>966</v>
      </c>
      <c r="C47" s="32" t="s">
        <v>1151</v>
      </c>
      <c r="D47" s="32" t="s">
        <v>49</v>
      </c>
      <c r="E47" s="32"/>
      <c r="F47" s="32"/>
      <c r="G47" s="32" t="s">
        <v>1152</v>
      </c>
      <c r="H47" s="32" t="s">
        <v>50</v>
      </c>
      <c r="I47" s="32" t="s">
        <v>42</v>
      </c>
      <c r="J47" s="32"/>
      <c r="K47" s="32">
        <v>641038</v>
      </c>
      <c r="L47" s="32" t="s">
        <v>1153</v>
      </c>
      <c r="M47" s="32"/>
      <c r="N47" s="32">
        <v>1000</v>
      </c>
      <c r="O47" s="32">
        <v>1000</v>
      </c>
      <c r="P47" s="33" t="s">
        <v>962</v>
      </c>
      <c r="Q47" s="32"/>
      <c r="R47" s="33"/>
      <c r="S47" s="32"/>
      <c r="T47" s="32"/>
      <c r="U47" s="32"/>
      <c r="V47" s="32"/>
      <c r="W47" s="32" t="s">
        <v>964</v>
      </c>
      <c r="X47" s="32" t="s">
        <v>964</v>
      </c>
    </row>
    <row r="48" spans="1:24" ht="28.5">
      <c r="A48" s="31" t="s">
        <v>981</v>
      </c>
      <c r="B48" s="32" t="s">
        <v>1154</v>
      </c>
      <c r="C48" s="32" t="s">
        <v>1155</v>
      </c>
      <c r="D48" s="32" t="s">
        <v>1156</v>
      </c>
      <c r="E48" s="32" t="s">
        <v>1138</v>
      </c>
      <c r="F48" s="32" t="s">
        <v>1157</v>
      </c>
      <c r="G48" s="32" t="s">
        <v>1158</v>
      </c>
      <c r="H48" s="32" t="s">
        <v>50</v>
      </c>
      <c r="I48" s="32" t="s">
        <v>32</v>
      </c>
      <c r="J48" s="32"/>
      <c r="K48" s="32">
        <v>440011</v>
      </c>
      <c r="L48" s="32" t="s">
        <v>1159</v>
      </c>
      <c r="M48" s="32"/>
      <c r="N48" s="32">
        <v>500</v>
      </c>
      <c r="O48" s="32">
        <v>500</v>
      </c>
      <c r="P48" s="33" t="s">
        <v>962</v>
      </c>
      <c r="Q48" s="32"/>
      <c r="R48" s="33"/>
      <c r="S48" s="32"/>
      <c r="T48" s="32"/>
      <c r="U48" s="32" t="s">
        <v>1160</v>
      </c>
      <c r="V48" s="32"/>
      <c r="W48" s="32" t="s">
        <v>964</v>
      </c>
      <c r="X48" s="32" t="s">
        <v>964</v>
      </c>
    </row>
    <row r="49" spans="1:24" ht="42.75">
      <c r="A49" s="31" t="s">
        <v>981</v>
      </c>
      <c r="B49" s="32" t="s">
        <v>1161</v>
      </c>
      <c r="C49" s="32"/>
      <c r="D49" s="32" t="s">
        <v>1011</v>
      </c>
      <c r="E49" s="32" t="s">
        <v>1162</v>
      </c>
      <c r="F49" s="32"/>
      <c r="G49" s="32" t="s">
        <v>1163</v>
      </c>
      <c r="H49" s="32" t="s">
        <v>50</v>
      </c>
      <c r="I49" s="32" t="s">
        <v>42</v>
      </c>
      <c r="J49" s="32"/>
      <c r="K49" s="32">
        <v>600101</v>
      </c>
      <c r="L49" s="32" t="s">
        <v>1164</v>
      </c>
      <c r="M49" s="32"/>
      <c r="N49" s="32">
        <v>1000</v>
      </c>
      <c r="O49" s="32">
        <v>1000</v>
      </c>
      <c r="P49" s="33" t="s">
        <v>962</v>
      </c>
      <c r="Q49" s="32"/>
      <c r="R49" s="33"/>
      <c r="S49" s="32"/>
      <c r="T49" s="32"/>
      <c r="U49" s="32"/>
      <c r="V49" s="32"/>
      <c r="W49" s="32" t="s">
        <v>964</v>
      </c>
      <c r="X49" s="32" t="s">
        <v>964</v>
      </c>
    </row>
    <row r="50" spans="1:24" ht="42.75">
      <c r="A50" s="31" t="s">
        <v>981</v>
      </c>
      <c r="B50" s="32" t="s">
        <v>1011</v>
      </c>
      <c r="C50" s="32" t="s">
        <v>1165</v>
      </c>
      <c r="D50" s="32" t="s">
        <v>981</v>
      </c>
      <c r="E50" s="32" t="s">
        <v>1058</v>
      </c>
      <c r="F50" s="32" t="s">
        <v>1166</v>
      </c>
      <c r="G50" s="32" t="s">
        <v>1167</v>
      </c>
      <c r="H50" s="32" t="s">
        <v>50</v>
      </c>
      <c r="I50" s="32" t="s">
        <v>42</v>
      </c>
      <c r="J50" s="32"/>
      <c r="K50" s="32">
        <v>600034</v>
      </c>
      <c r="L50" s="32" t="s">
        <v>1168</v>
      </c>
      <c r="M50" s="32"/>
      <c r="N50" s="32">
        <v>1680</v>
      </c>
      <c r="O50" s="32">
        <v>1680</v>
      </c>
      <c r="P50" s="33" t="s">
        <v>962</v>
      </c>
      <c r="Q50" s="32"/>
      <c r="R50" s="33"/>
      <c r="S50" s="32"/>
      <c r="T50" s="32"/>
      <c r="U50" s="32"/>
      <c r="V50" s="32"/>
      <c r="W50" s="32" t="s">
        <v>964</v>
      </c>
      <c r="X50" s="32" t="s">
        <v>964</v>
      </c>
    </row>
    <row r="51" spans="1:24" ht="28.5">
      <c r="A51" s="31" t="s">
        <v>981</v>
      </c>
      <c r="B51" s="32" t="s">
        <v>1169</v>
      </c>
      <c r="C51" s="32" t="s">
        <v>1170</v>
      </c>
      <c r="D51" s="32" t="s">
        <v>49</v>
      </c>
      <c r="E51" s="32"/>
      <c r="F51" s="32"/>
      <c r="G51" s="32" t="s">
        <v>1171</v>
      </c>
      <c r="H51" s="32" t="s">
        <v>50</v>
      </c>
      <c r="I51" s="32" t="s">
        <v>28</v>
      </c>
      <c r="J51" s="32"/>
      <c r="K51" s="32">
        <v>560004</v>
      </c>
      <c r="L51" s="32" t="s">
        <v>1172</v>
      </c>
      <c r="M51" s="32"/>
      <c r="N51" s="32">
        <v>1220</v>
      </c>
      <c r="O51" s="32">
        <v>1220</v>
      </c>
      <c r="P51" s="33" t="s">
        <v>962</v>
      </c>
      <c r="Q51" s="32"/>
      <c r="R51" s="33"/>
      <c r="S51" s="32"/>
      <c r="T51" s="32"/>
      <c r="U51" s="32"/>
      <c r="V51" s="32"/>
      <c r="W51" s="32" t="s">
        <v>964</v>
      </c>
      <c r="X51" s="32" t="s">
        <v>964</v>
      </c>
    </row>
    <row r="52" spans="1:24" ht="57">
      <c r="A52" s="31" t="s">
        <v>1173</v>
      </c>
      <c r="B52" s="32" t="s">
        <v>1174</v>
      </c>
      <c r="C52" s="32" t="s">
        <v>1155</v>
      </c>
      <c r="D52" s="32" t="s">
        <v>958</v>
      </c>
      <c r="E52" s="32" t="s">
        <v>981</v>
      </c>
      <c r="F52" s="32" t="s">
        <v>1175</v>
      </c>
      <c r="G52" s="32" t="s">
        <v>1176</v>
      </c>
      <c r="H52" s="32" t="s">
        <v>50</v>
      </c>
      <c r="I52" s="32" t="s">
        <v>32</v>
      </c>
      <c r="J52" s="32"/>
      <c r="K52" s="32">
        <v>444444</v>
      </c>
      <c r="L52" s="32" t="s">
        <v>1177</v>
      </c>
      <c r="M52" s="32"/>
      <c r="N52" s="32">
        <v>220</v>
      </c>
      <c r="O52" s="32">
        <v>220</v>
      </c>
      <c r="P52" s="33" t="s">
        <v>962</v>
      </c>
      <c r="Q52" s="32"/>
      <c r="R52" s="33"/>
      <c r="S52" s="32"/>
      <c r="T52" s="32"/>
      <c r="U52" s="32"/>
      <c r="V52" s="32"/>
      <c r="W52" s="32" t="s">
        <v>964</v>
      </c>
      <c r="X52" s="32" t="s">
        <v>964</v>
      </c>
    </row>
    <row r="53" spans="1:24" ht="42.75">
      <c r="A53" s="31" t="s">
        <v>1052</v>
      </c>
      <c r="B53" s="32" t="s">
        <v>1178</v>
      </c>
      <c r="C53" s="32"/>
      <c r="D53" s="32" t="s">
        <v>958</v>
      </c>
      <c r="E53" s="32" t="s">
        <v>1052</v>
      </c>
      <c r="F53" s="32" t="s">
        <v>1179</v>
      </c>
      <c r="G53" s="32" t="s">
        <v>1180</v>
      </c>
      <c r="H53" s="32" t="s">
        <v>50</v>
      </c>
      <c r="I53" s="32" t="s">
        <v>42</v>
      </c>
      <c r="J53" s="32"/>
      <c r="K53" s="32">
        <v>600096</v>
      </c>
      <c r="L53" s="32" t="s">
        <v>1181</v>
      </c>
      <c r="M53" s="32"/>
      <c r="N53" s="32">
        <v>500</v>
      </c>
      <c r="O53" s="32">
        <v>500</v>
      </c>
      <c r="P53" s="33" t="s">
        <v>962</v>
      </c>
      <c r="Q53" s="32"/>
      <c r="R53" s="33"/>
      <c r="S53" s="32"/>
      <c r="T53" s="32"/>
      <c r="U53" s="32"/>
      <c r="V53" s="32"/>
      <c r="W53" s="32" t="s">
        <v>964</v>
      </c>
      <c r="X53" s="32" t="s">
        <v>964</v>
      </c>
    </row>
    <row r="54" spans="1:24" ht="42.75">
      <c r="A54" s="31" t="s">
        <v>1052</v>
      </c>
      <c r="B54" s="32" t="s">
        <v>1182</v>
      </c>
      <c r="C54" s="32"/>
      <c r="D54" s="32" t="s">
        <v>49</v>
      </c>
      <c r="E54" s="32"/>
      <c r="F54" s="32"/>
      <c r="G54" s="32" t="s">
        <v>1183</v>
      </c>
      <c r="H54" s="32" t="s">
        <v>50</v>
      </c>
      <c r="I54" s="32" t="s">
        <v>42</v>
      </c>
      <c r="J54" s="32"/>
      <c r="K54" s="32">
        <v>600116</v>
      </c>
      <c r="L54" s="32" t="s">
        <v>1184</v>
      </c>
      <c r="M54" s="32"/>
      <c r="N54" s="32">
        <v>10</v>
      </c>
      <c r="O54" s="32">
        <v>10</v>
      </c>
      <c r="P54" s="33" t="s">
        <v>962</v>
      </c>
      <c r="Q54" s="32"/>
      <c r="R54" s="33"/>
      <c r="S54" s="32"/>
      <c r="T54" s="32"/>
      <c r="U54" s="32"/>
      <c r="V54" s="32"/>
      <c r="W54" s="32" t="s">
        <v>964</v>
      </c>
      <c r="X54" s="32" t="s">
        <v>964</v>
      </c>
    </row>
    <row r="55" spans="1:24" ht="28.5">
      <c r="A55" s="31" t="s">
        <v>1052</v>
      </c>
      <c r="B55" s="32" t="s">
        <v>981</v>
      </c>
      <c r="C55" s="32" t="s">
        <v>1185</v>
      </c>
      <c r="D55" s="32" t="s">
        <v>958</v>
      </c>
      <c r="E55" s="32" t="s">
        <v>981</v>
      </c>
      <c r="F55" s="32" t="s">
        <v>1186</v>
      </c>
      <c r="G55" s="32" t="s">
        <v>1187</v>
      </c>
      <c r="H55" s="32" t="s">
        <v>50</v>
      </c>
      <c r="I55" s="32" t="s">
        <v>21</v>
      </c>
      <c r="J55" s="32"/>
      <c r="K55" s="32">
        <v>110058</v>
      </c>
      <c r="L55" s="32" t="s">
        <v>1188</v>
      </c>
      <c r="M55" s="32"/>
      <c r="N55" s="32">
        <v>150</v>
      </c>
      <c r="O55" s="32">
        <v>150</v>
      </c>
      <c r="P55" s="33" t="s">
        <v>962</v>
      </c>
      <c r="Q55" s="32"/>
      <c r="R55" s="33"/>
      <c r="S55" s="32"/>
      <c r="T55" s="32"/>
      <c r="U55" s="32"/>
      <c r="V55" s="32"/>
      <c r="W55" s="32" t="s">
        <v>964</v>
      </c>
      <c r="X55" s="32" t="s">
        <v>964</v>
      </c>
    </row>
    <row r="56" spans="1:24" ht="28.5">
      <c r="A56" s="31" t="s">
        <v>1052</v>
      </c>
      <c r="B56" s="32" t="s">
        <v>981</v>
      </c>
      <c r="C56" s="32" t="s">
        <v>1185</v>
      </c>
      <c r="D56" s="32" t="s">
        <v>958</v>
      </c>
      <c r="E56" s="32" t="s">
        <v>981</v>
      </c>
      <c r="F56" s="32" t="s">
        <v>1186</v>
      </c>
      <c r="G56" s="32" t="s">
        <v>1189</v>
      </c>
      <c r="H56" s="32" t="s">
        <v>50</v>
      </c>
      <c r="I56" s="32" t="s">
        <v>21</v>
      </c>
      <c r="J56" s="32"/>
      <c r="K56" s="32">
        <v>110058</v>
      </c>
      <c r="L56" s="32" t="s">
        <v>1190</v>
      </c>
      <c r="M56" s="32"/>
      <c r="N56" s="32">
        <v>410</v>
      </c>
      <c r="O56" s="32">
        <v>410</v>
      </c>
      <c r="P56" s="33" t="s">
        <v>962</v>
      </c>
      <c r="Q56" s="32"/>
      <c r="R56" s="33"/>
      <c r="S56" s="32"/>
      <c r="T56" s="32"/>
      <c r="U56" s="32" t="s">
        <v>1191</v>
      </c>
      <c r="V56" s="32"/>
      <c r="W56" s="32" t="s">
        <v>964</v>
      </c>
      <c r="X56" s="32" t="s">
        <v>964</v>
      </c>
    </row>
    <row r="57" spans="1:24" ht="57">
      <c r="A57" s="31" t="s">
        <v>1052</v>
      </c>
      <c r="B57" s="32" t="s">
        <v>981</v>
      </c>
      <c r="C57" s="32" t="s">
        <v>1072</v>
      </c>
      <c r="D57" s="32" t="s">
        <v>49</v>
      </c>
      <c r="E57" s="32"/>
      <c r="F57" s="32"/>
      <c r="G57" s="32" t="s">
        <v>1192</v>
      </c>
      <c r="H57" s="32" t="s">
        <v>50</v>
      </c>
      <c r="I57" s="32" t="s">
        <v>47</v>
      </c>
      <c r="J57" s="32"/>
      <c r="K57" s="32">
        <v>700001</v>
      </c>
      <c r="L57" s="32" t="s">
        <v>1193</v>
      </c>
      <c r="M57" s="32"/>
      <c r="N57" s="32">
        <v>130</v>
      </c>
      <c r="O57" s="32">
        <v>130</v>
      </c>
      <c r="P57" s="33" t="s">
        <v>962</v>
      </c>
      <c r="Q57" s="32"/>
      <c r="R57" s="33"/>
      <c r="S57" s="32"/>
      <c r="T57" s="32"/>
      <c r="U57" s="32"/>
      <c r="V57" s="32"/>
      <c r="W57" s="32" t="s">
        <v>964</v>
      </c>
      <c r="X57" s="32" t="s">
        <v>964</v>
      </c>
    </row>
    <row r="58" spans="1:24" ht="28.5">
      <c r="A58" s="31" t="s">
        <v>1052</v>
      </c>
      <c r="B58" s="32" t="s">
        <v>1194</v>
      </c>
      <c r="C58" s="32"/>
      <c r="D58" s="32" t="s">
        <v>958</v>
      </c>
      <c r="E58" s="32" t="s">
        <v>1195</v>
      </c>
      <c r="F58" s="32"/>
      <c r="G58" s="32" t="s">
        <v>1196</v>
      </c>
      <c r="H58" s="32" t="s">
        <v>50</v>
      </c>
      <c r="I58" s="32" t="s">
        <v>42</v>
      </c>
      <c r="J58" s="32"/>
      <c r="K58" s="32">
        <v>614713</v>
      </c>
      <c r="L58" s="32" t="s">
        <v>1197</v>
      </c>
      <c r="M58" s="32"/>
      <c r="N58" s="32">
        <v>40</v>
      </c>
      <c r="O58" s="32">
        <v>40</v>
      </c>
      <c r="P58" s="33" t="s">
        <v>962</v>
      </c>
      <c r="Q58" s="32"/>
      <c r="R58" s="33"/>
      <c r="S58" s="32"/>
      <c r="T58" s="32"/>
      <c r="U58" s="32" t="s">
        <v>1198</v>
      </c>
      <c r="V58" s="32"/>
      <c r="W58" s="32" t="s">
        <v>964</v>
      </c>
      <c r="X58" s="32" t="s">
        <v>964</v>
      </c>
    </row>
    <row r="59" spans="1:24" ht="42.75">
      <c r="A59" s="31" t="s">
        <v>1052</v>
      </c>
      <c r="B59" s="32" t="s">
        <v>1199</v>
      </c>
      <c r="C59" s="32" t="s">
        <v>1200</v>
      </c>
      <c r="D59" s="32" t="s">
        <v>958</v>
      </c>
      <c r="E59" s="32" t="s">
        <v>966</v>
      </c>
      <c r="F59" s="32" t="s">
        <v>1201</v>
      </c>
      <c r="G59" s="32" t="s">
        <v>1202</v>
      </c>
      <c r="H59" s="32" t="s">
        <v>50</v>
      </c>
      <c r="I59" s="32" t="s">
        <v>28</v>
      </c>
      <c r="J59" s="32"/>
      <c r="K59" s="32">
        <v>574104</v>
      </c>
      <c r="L59" s="32" t="s">
        <v>1203</v>
      </c>
      <c r="M59" s="32"/>
      <c r="N59" s="32">
        <v>680</v>
      </c>
      <c r="O59" s="32">
        <v>680</v>
      </c>
      <c r="P59" s="33" t="s">
        <v>962</v>
      </c>
      <c r="Q59" s="32"/>
      <c r="R59" s="33"/>
      <c r="S59" s="32"/>
      <c r="T59" s="32"/>
      <c r="U59" s="32"/>
      <c r="V59" s="32"/>
      <c r="W59" s="32" t="s">
        <v>964</v>
      </c>
      <c r="X59" s="32" t="s">
        <v>964</v>
      </c>
    </row>
    <row r="60" spans="1:24" ht="42.75">
      <c r="A60" s="31" t="s">
        <v>1052</v>
      </c>
      <c r="B60" s="32" t="s">
        <v>1204</v>
      </c>
      <c r="C60" s="32"/>
      <c r="D60" s="32" t="s">
        <v>958</v>
      </c>
      <c r="E60" s="32" t="s">
        <v>1205</v>
      </c>
      <c r="F60" s="32" t="s">
        <v>1206</v>
      </c>
      <c r="G60" s="32" t="s">
        <v>1207</v>
      </c>
      <c r="H60" s="32" t="s">
        <v>50</v>
      </c>
      <c r="I60" s="32" t="s">
        <v>42</v>
      </c>
      <c r="J60" s="32"/>
      <c r="K60" s="32">
        <v>600017</v>
      </c>
      <c r="L60" s="32" t="s">
        <v>1208</v>
      </c>
      <c r="M60" s="32"/>
      <c r="N60" s="32">
        <v>200</v>
      </c>
      <c r="O60" s="32">
        <v>200</v>
      </c>
      <c r="P60" s="33" t="s">
        <v>962</v>
      </c>
      <c r="Q60" s="32"/>
      <c r="R60" s="33"/>
      <c r="S60" s="32"/>
      <c r="T60" s="32"/>
      <c r="U60" s="32" t="s">
        <v>1209</v>
      </c>
      <c r="V60" s="32"/>
      <c r="W60" s="32" t="s">
        <v>964</v>
      </c>
      <c r="X60" s="32" t="s">
        <v>964</v>
      </c>
    </row>
    <row r="61" spans="1:24" ht="42.75">
      <c r="A61" s="31" t="s">
        <v>1052</v>
      </c>
      <c r="B61" s="32" t="s">
        <v>1210</v>
      </c>
      <c r="C61" s="32"/>
      <c r="D61" s="32" t="s">
        <v>958</v>
      </c>
      <c r="E61" s="32" t="s">
        <v>975</v>
      </c>
      <c r="F61" s="32" t="s">
        <v>1211</v>
      </c>
      <c r="G61" s="32" t="s">
        <v>1212</v>
      </c>
      <c r="H61" s="32" t="s">
        <v>50</v>
      </c>
      <c r="I61" s="32" t="s">
        <v>42</v>
      </c>
      <c r="J61" s="32"/>
      <c r="K61" s="32">
        <v>600047</v>
      </c>
      <c r="L61" s="32" t="s">
        <v>1213</v>
      </c>
      <c r="M61" s="32"/>
      <c r="N61" s="32">
        <v>20</v>
      </c>
      <c r="O61" s="32">
        <v>20</v>
      </c>
      <c r="P61" s="33" t="s">
        <v>962</v>
      </c>
      <c r="Q61" s="32"/>
      <c r="R61" s="33"/>
      <c r="S61" s="32"/>
      <c r="T61" s="32"/>
      <c r="U61" s="32"/>
      <c r="V61" s="32"/>
      <c r="W61" s="32" t="s">
        <v>964</v>
      </c>
      <c r="X61" s="32" t="s">
        <v>964</v>
      </c>
    </row>
    <row r="62" spans="1:24" ht="28.5">
      <c r="A62" s="31" t="s">
        <v>1214</v>
      </c>
      <c r="B62" s="32" t="s">
        <v>1215</v>
      </c>
      <c r="C62" s="32" t="s">
        <v>1118</v>
      </c>
      <c r="D62" s="32" t="s">
        <v>958</v>
      </c>
      <c r="E62" s="32" t="s">
        <v>1215</v>
      </c>
      <c r="F62" s="32" t="s">
        <v>1216</v>
      </c>
      <c r="G62" s="32" t="s">
        <v>1217</v>
      </c>
      <c r="H62" s="32" t="s">
        <v>50</v>
      </c>
      <c r="I62" s="32" t="s">
        <v>23</v>
      </c>
      <c r="J62" s="32"/>
      <c r="K62" s="32">
        <v>382421</v>
      </c>
      <c r="L62" s="32" t="s">
        <v>1218</v>
      </c>
      <c r="M62" s="32"/>
      <c r="N62" s="32">
        <v>20</v>
      </c>
      <c r="O62" s="32">
        <v>20</v>
      </c>
      <c r="P62" s="33" t="s">
        <v>962</v>
      </c>
      <c r="Q62" s="32"/>
      <c r="R62" s="33"/>
      <c r="S62" s="32"/>
      <c r="T62" s="32"/>
      <c r="U62" s="32"/>
      <c r="V62" s="32"/>
      <c r="W62" s="32" t="s">
        <v>964</v>
      </c>
      <c r="X62" s="32" t="s">
        <v>964</v>
      </c>
    </row>
    <row r="63" spans="1:24" ht="28.5">
      <c r="A63" s="31" t="s">
        <v>1219</v>
      </c>
      <c r="B63" s="32" t="s">
        <v>1215</v>
      </c>
      <c r="C63" s="32" t="s">
        <v>1118</v>
      </c>
      <c r="D63" s="32" t="s">
        <v>1215</v>
      </c>
      <c r="E63" s="32" t="s">
        <v>1117</v>
      </c>
      <c r="F63" s="32" t="s">
        <v>1118</v>
      </c>
      <c r="G63" s="32" t="s">
        <v>1220</v>
      </c>
      <c r="H63" s="32" t="s">
        <v>50</v>
      </c>
      <c r="I63" s="32" t="s">
        <v>23</v>
      </c>
      <c r="J63" s="32"/>
      <c r="K63" s="32">
        <v>382421</v>
      </c>
      <c r="L63" s="32" t="s">
        <v>1221</v>
      </c>
      <c r="M63" s="32"/>
      <c r="N63" s="32">
        <v>100</v>
      </c>
      <c r="O63" s="32">
        <v>100</v>
      </c>
      <c r="P63" s="33" t="s">
        <v>962</v>
      </c>
      <c r="Q63" s="32"/>
      <c r="R63" s="33"/>
      <c r="S63" s="32"/>
      <c r="T63" s="32"/>
      <c r="U63" s="32" t="s">
        <v>1222</v>
      </c>
      <c r="V63" s="32"/>
      <c r="W63" s="32" t="s">
        <v>964</v>
      </c>
      <c r="X63" s="32" t="s">
        <v>964</v>
      </c>
    </row>
    <row r="64" spans="1:24" ht="28.5">
      <c r="A64" s="31" t="s">
        <v>1223</v>
      </c>
      <c r="B64" s="32" t="s">
        <v>1026</v>
      </c>
      <c r="C64" s="32"/>
      <c r="D64" s="32" t="s">
        <v>1009</v>
      </c>
      <c r="E64" s="32" t="s">
        <v>1058</v>
      </c>
      <c r="F64" s="32" t="s">
        <v>1026</v>
      </c>
      <c r="G64" s="32" t="s">
        <v>1224</v>
      </c>
      <c r="H64" s="32" t="s">
        <v>50</v>
      </c>
      <c r="I64" s="32" t="s">
        <v>37</v>
      </c>
      <c r="J64" s="32"/>
      <c r="K64" s="32">
        <v>754239</v>
      </c>
      <c r="L64" s="32" t="s">
        <v>1225</v>
      </c>
      <c r="M64" s="32"/>
      <c r="N64" s="32">
        <v>1000</v>
      </c>
      <c r="O64" s="32">
        <v>1000</v>
      </c>
      <c r="P64" s="33" t="s">
        <v>962</v>
      </c>
      <c r="Q64" s="32"/>
      <c r="R64" s="33"/>
      <c r="S64" s="32"/>
      <c r="T64" s="32"/>
      <c r="U64" s="32" t="s">
        <v>1226</v>
      </c>
      <c r="V64" s="32"/>
      <c r="W64" s="32" t="s">
        <v>964</v>
      </c>
      <c r="X64" s="32" t="s">
        <v>964</v>
      </c>
    </row>
    <row r="65" spans="1:24" ht="28.5">
      <c r="A65" s="31" t="s">
        <v>1227</v>
      </c>
      <c r="B65" s="32" t="s">
        <v>1052</v>
      </c>
      <c r="C65" s="32" t="s">
        <v>1228</v>
      </c>
      <c r="D65" s="32" t="s">
        <v>958</v>
      </c>
      <c r="E65" s="32" t="s">
        <v>1229</v>
      </c>
      <c r="F65" s="32"/>
      <c r="G65" s="32" t="s">
        <v>1230</v>
      </c>
      <c r="H65" s="32" t="s">
        <v>50</v>
      </c>
      <c r="I65" s="32" t="s">
        <v>23</v>
      </c>
      <c r="J65" s="32"/>
      <c r="K65" s="32">
        <v>384315</v>
      </c>
      <c r="L65" s="32" t="s">
        <v>1231</v>
      </c>
      <c r="M65" s="32"/>
      <c r="N65" s="32">
        <v>20</v>
      </c>
      <c r="O65" s="32">
        <v>20</v>
      </c>
      <c r="P65" s="33" t="s">
        <v>962</v>
      </c>
      <c r="Q65" s="32"/>
      <c r="R65" s="33"/>
      <c r="S65" s="32"/>
      <c r="T65" s="32"/>
      <c r="U65" s="32" t="s">
        <v>1232</v>
      </c>
      <c r="V65" s="32"/>
      <c r="W65" s="32" t="s">
        <v>964</v>
      </c>
      <c r="X65" s="32" t="s">
        <v>964</v>
      </c>
    </row>
    <row r="66" spans="1:24" ht="57">
      <c r="A66" s="31" t="s">
        <v>1233</v>
      </c>
      <c r="B66" s="32" t="s">
        <v>1234</v>
      </c>
      <c r="C66" s="32" t="s">
        <v>1022</v>
      </c>
      <c r="D66" s="32" t="s">
        <v>49</v>
      </c>
      <c r="E66" s="32"/>
      <c r="F66" s="32"/>
      <c r="G66" s="32" t="s">
        <v>1235</v>
      </c>
      <c r="H66" s="32" t="s">
        <v>50</v>
      </c>
      <c r="I66" s="32" t="s">
        <v>13</v>
      </c>
      <c r="J66" s="32"/>
      <c r="K66" s="32">
        <v>516001</v>
      </c>
      <c r="L66" s="32" t="s">
        <v>1236</v>
      </c>
      <c r="M66" s="32"/>
      <c r="N66" s="32">
        <v>220</v>
      </c>
      <c r="O66" s="32">
        <v>220</v>
      </c>
      <c r="P66" s="33" t="s">
        <v>962</v>
      </c>
      <c r="Q66" s="32"/>
      <c r="R66" s="33"/>
      <c r="S66" s="32"/>
      <c r="T66" s="32"/>
      <c r="U66" s="32"/>
      <c r="V66" s="32"/>
      <c r="W66" s="32" t="s">
        <v>964</v>
      </c>
      <c r="X66" s="32" t="s">
        <v>964</v>
      </c>
    </row>
    <row r="67" spans="1:24" ht="28.5">
      <c r="A67" s="31" t="s">
        <v>1237</v>
      </c>
      <c r="B67" s="32" t="s">
        <v>1238</v>
      </c>
      <c r="C67" s="32"/>
      <c r="D67" s="32" t="s">
        <v>1052</v>
      </c>
      <c r="E67" s="32" t="s">
        <v>966</v>
      </c>
      <c r="F67" s="32" t="s">
        <v>1238</v>
      </c>
      <c r="G67" s="32" t="s">
        <v>1239</v>
      </c>
      <c r="H67" s="32" t="s">
        <v>50</v>
      </c>
      <c r="I67" s="32" t="s">
        <v>40</v>
      </c>
      <c r="J67" s="32"/>
      <c r="K67" s="32">
        <v>306701</v>
      </c>
      <c r="L67" s="32" t="s">
        <v>1240</v>
      </c>
      <c r="M67" s="32"/>
      <c r="N67" s="32">
        <v>10</v>
      </c>
      <c r="O67" s="32">
        <v>10</v>
      </c>
      <c r="P67" s="33" t="s">
        <v>962</v>
      </c>
      <c r="Q67" s="32"/>
      <c r="R67" s="33"/>
      <c r="S67" s="32"/>
      <c r="T67" s="32"/>
      <c r="U67" s="32" t="s">
        <v>1241</v>
      </c>
      <c r="V67" s="32"/>
      <c r="W67" s="32" t="s">
        <v>964</v>
      </c>
      <c r="X67" s="32" t="s">
        <v>964</v>
      </c>
    </row>
    <row r="68" spans="1:24" ht="57">
      <c r="A68" s="31" t="s">
        <v>1242</v>
      </c>
      <c r="B68" s="32" t="s">
        <v>1243</v>
      </c>
      <c r="C68" s="32" t="s">
        <v>1244</v>
      </c>
      <c r="D68" s="32" t="s">
        <v>958</v>
      </c>
      <c r="E68" s="32" t="s">
        <v>1243</v>
      </c>
      <c r="F68" s="32" t="s">
        <v>1245</v>
      </c>
      <c r="G68" s="32" t="s">
        <v>1246</v>
      </c>
      <c r="H68" s="32" t="s">
        <v>50</v>
      </c>
      <c r="I68" s="32" t="s">
        <v>32</v>
      </c>
      <c r="J68" s="32"/>
      <c r="K68" s="32">
        <v>401201</v>
      </c>
      <c r="L68" s="32" t="s">
        <v>1247</v>
      </c>
      <c r="M68" s="32"/>
      <c r="N68" s="32">
        <v>20</v>
      </c>
      <c r="O68" s="32">
        <v>20</v>
      </c>
      <c r="P68" s="33" t="s">
        <v>962</v>
      </c>
      <c r="Q68" s="32"/>
      <c r="R68" s="33"/>
      <c r="S68" s="32"/>
      <c r="T68" s="32"/>
      <c r="U68" s="32"/>
      <c r="V68" s="32"/>
      <c r="W68" s="32" t="s">
        <v>964</v>
      </c>
      <c r="X68" s="32" t="s">
        <v>964</v>
      </c>
    </row>
    <row r="69" spans="1:24" ht="57">
      <c r="A69" s="31" t="s">
        <v>1248</v>
      </c>
      <c r="B69" s="32" t="s">
        <v>1249</v>
      </c>
      <c r="C69" s="32" t="s">
        <v>1250</v>
      </c>
      <c r="D69" s="32" t="s">
        <v>49</v>
      </c>
      <c r="E69" s="32"/>
      <c r="F69" s="32"/>
      <c r="G69" s="32" t="s">
        <v>1251</v>
      </c>
      <c r="H69" s="32" t="s">
        <v>50</v>
      </c>
      <c r="I69" s="32" t="s">
        <v>32</v>
      </c>
      <c r="J69" s="32"/>
      <c r="K69" s="32">
        <v>400021</v>
      </c>
      <c r="L69" s="32" t="s">
        <v>1252</v>
      </c>
      <c r="M69" s="32"/>
      <c r="N69" s="32">
        <v>1000</v>
      </c>
      <c r="O69" s="32">
        <v>1000</v>
      </c>
      <c r="P69" s="33" t="s">
        <v>962</v>
      </c>
      <c r="Q69" s="32"/>
      <c r="R69" s="33"/>
      <c r="S69" s="32"/>
      <c r="T69" s="32"/>
      <c r="U69" s="32"/>
      <c r="V69" s="32"/>
      <c r="W69" s="32" t="s">
        <v>964</v>
      </c>
      <c r="X69" s="32" t="s">
        <v>964</v>
      </c>
    </row>
    <row r="70" spans="1:24" ht="72">
      <c r="A70" s="31" t="s">
        <v>1248</v>
      </c>
      <c r="B70" s="32" t="s">
        <v>1249</v>
      </c>
      <c r="C70" s="32" t="s">
        <v>1253</v>
      </c>
      <c r="D70" s="32" t="s">
        <v>49</v>
      </c>
      <c r="E70" s="32"/>
      <c r="F70" s="32"/>
      <c r="G70" s="32" t="s">
        <v>1254</v>
      </c>
      <c r="H70" s="32" t="s">
        <v>50</v>
      </c>
      <c r="I70" s="32" t="s">
        <v>32</v>
      </c>
      <c r="J70" s="32"/>
      <c r="K70" s="32">
        <v>400013</v>
      </c>
      <c r="L70" s="32" t="s">
        <v>1255</v>
      </c>
      <c r="M70" s="32"/>
      <c r="N70" s="32">
        <v>3010</v>
      </c>
      <c r="O70" s="32">
        <v>3010</v>
      </c>
      <c r="P70" s="33" t="s">
        <v>962</v>
      </c>
      <c r="Q70" s="32"/>
      <c r="R70" s="33"/>
      <c r="S70" s="32"/>
      <c r="T70" s="32"/>
      <c r="U70" s="32"/>
      <c r="V70" s="32"/>
      <c r="W70" s="32" t="s">
        <v>964</v>
      </c>
      <c r="X70" s="32" t="s">
        <v>964</v>
      </c>
    </row>
    <row r="71" spans="1:24" ht="42.75">
      <c r="A71" s="31" t="s">
        <v>1205</v>
      </c>
      <c r="B71" s="32" t="s">
        <v>1256</v>
      </c>
      <c r="C71" s="32"/>
      <c r="D71" s="32" t="s">
        <v>958</v>
      </c>
      <c r="E71" s="32" t="s">
        <v>1205</v>
      </c>
      <c r="F71" s="32" t="s">
        <v>1257</v>
      </c>
      <c r="G71" s="32" t="s">
        <v>1258</v>
      </c>
      <c r="H71" s="32" t="s">
        <v>50</v>
      </c>
      <c r="I71" s="32" t="s">
        <v>42</v>
      </c>
      <c r="J71" s="32"/>
      <c r="K71" s="32">
        <v>600103</v>
      </c>
      <c r="L71" s="32" t="s">
        <v>1259</v>
      </c>
      <c r="M71" s="32"/>
      <c r="N71" s="32">
        <v>300</v>
      </c>
      <c r="O71" s="32">
        <v>300</v>
      </c>
      <c r="P71" s="33" t="s">
        <v>962</v>
      </c>
      <c r="Q71" s="32"/>
      <c r="R71" s="33"/>
      <c r="S71" s="32"/>
      <c r="T71" s="32"/>
      <c r="U71" s="32"/>
      <c r="V71" s="32"/>
      <c r="W71" s="32" t="s">
        <v>964</v>
      </c>
      <c r="X71" s="32" t="s">
        <v>964</v>
      </c>
    </row>
    <row r="72" spans="1:24" ht="42.75">
      <c r="A72" s="31" t="s">
        <v>1260</v>
      </c>
      <c r="B72" s="32" t="s">
        <v>1105</v>
      </c>
      <c r="C72" s="32"/>
      <c r="D72" s="32" t="s">
        <v>1261</v>
      </c>
      <c r="E72" s="32" t="s">
        <v>1105</v>
      </c>
      <c r="F72" s="32"/>
      <c r="G72" s="32" t="s">
        <v>1262</v>
      </c>
      <c r="H72" s="32" t="s">
        <v>50</v>
      </c>
      <c r="I72" s="32" t="s">
        <v>42</v>
      </c>
      <c r="J72" s="32"/>
      <c r="K72" s="32">
        <v>600001</v>
      </c>
      <c r="L72" s="32" t="s">
        <v>1263</v>
      </c>
      <c r="M72" s="32"/>
      <c r="N72" s="32">
        <v>150</v>
      </c>
      <c r="O72" s="32">
        <v>150</v>
      </c>
      <c r="P72" s="33" t="s">
        <v>962</v>
      </c>
      <c r="Q72" s="32"/>
      <c r="R72" s="33"/>
      <c r="S72" s="32"/>
      <c r="T72" s="32"/>
      <c r="U72" s="32" t="s">
        <v>1264</v>
      </c>
      <c r="V72" s="32"/>
      <c r="W72" s="32" t="s">
        <v>964</v>
      </c>
      <c r="X72" s="32" t="s">
        <v>964</v>
      </c>
    </row>
    <row r="73" spans="1:24" ht="28.5">
      <c r="A73" s="31" t="s">
        <v>1265</v>
      </c>
      <c r="B73" s="32"/>
      <c r="C73" s="32"/>
      <c r="D73" s="32" t="s">
        <v>958</v>
      </c>
      <c r="E73" s="32" t="s">
        <v>1266</v>
      </c>
      <c r="F73" s="32"/>
      <c r="G73" s="32" t="s">
        <v>1267</v>
      </c>
      <c r="H73" s="32" t="s">
        <v>50</v>
      </c>
      <c r="I73" s="32" t="s">
        <v>42</v>
      </c>
      <c r="J73" s="32"/>
      <c r="K73" s="32">
        <v>600079</v>
      </c>
      <c r="L73" s="32" t="s">
        <v>1268</v>
      </c>
      <c r="M73" s="32"/>
      <c r="N73" s="32">
        <v>200</v>
      </c>
      <c r="O73" s="32">
        <v>200</v>
      </c>
      <c r="P73" s="33" t="s">
        <v>962</v>
      </c>
      <c r="Q73" s="32"/>
      <c r="R73" s="33"/>
      <c r="S73" s="32"/>
      <c r="T73" s="32"/>
      <c r="U73" s="32"/>
      <c r="V73" s="32"/>
      <c r="W73" s="32" t="s">
        <v>964</v>
      </c>
      <c r="X73" s="32" t="s">
        <v>964</v>
      </c>
    </row>
    <row r="74" spans="1:24" ht="42.75">
      <c r="A74" s="31" t="s">
        <v>1269</v>
      </c>
      <c r="B74" s="32" t="s">
        <v>1270</v>
      </c>
      <c r="C74" s="32" t="s">
        <v>1228</v>
      </c>
      <c r="D74" s="32" t="s">
        <v>958</v>
      </c>
      <c r="E74" s="32" t="s">
        <v>1270</v>
      </c>
      <c r="F74" s="32" t="s">
        <v>1271</v>
      </c>
      <c r="G74" s="32" t="s">
        <v>1272</v>
      </c>
      <c r="H74" s="32" t="s">
        <v>50</v>
      </c>
      <c r="I74" s="32" t="s">
        <v>32</v>
      </c>
      <c r="J74" s="32"/>
      <c r="K74" s="32">
        <v>400020</v>
      </c>
      <c r="L74" s="32" t="s">
        <v>1273</v>
      </c>
      <c r="M74" s="32"/>
      <c r="N74" s="32">
        <v>400</v>
      </c>
      <c r="O74" s="32">
        <v>400</v>
      </c>
      <c r="P74" s="33" t="s">
        <v>962</v>
      </c>
      <c r="Q74" s="32"/>
      <c r="R74" s="33"/>
      <c r="S74" s="32"/>
      <c r="T74" s="32"/>
      <c r="U74" s="32" t="s">
        <v>1274</v>
      </c>
      <c r="V74" s="32"/>
      <c r="W74" s="32" t="s">
        <v>964</v>
      </c>
      <c r="X74" s="32" t="s">
        <v>964</v>
      </c>
    </row>
    <row r="75" spans="1:24" ht="28.5">
      <c r="A75" s="31" t="s">
        <v>1275</v>
      </c>
      <c r="B75" s="32" t="s">
        <v>1009</v>
      </c>
      <c r="C75" s="32" t="s">
        <v>1228</v>
      </c>
      <c r="D75" s="32" t="s">
        <v>958</v>
      </c>
      <c r="E75" s="32" t="s">
        <v>1276</v>
      </c>
      <c r="F75" s="32" t="s">
        <v>1277</v>
      </c>
      <c r="G75" s="32" t="s">
        <v>1278</v>
      </c>
      <c r="H75" s="32" t="s">
        <v>50</v>
      </c>
      <c r="I75" s="32" t="s">
        <v>42</v>
      </c>
      <c r="J75" s="32"/>
      <c r="K75" s="32">
        <v>600108</v>
      </c>
      <c r="L75" s="32" t="s">
        <v>1279</v>
      </c>
      <c r="M75" s="32"/>
      <c r="N75" s="32">
        <v>10</v>
      </c>
      <c r="O75" s="32">
        <v>10</v>
      </c>
      <c r="P75" s="33" t="s">
        <v>962</v>
      </c>
      <c r="Q75" s="32"/>
      <c r="R75" s="33"/>
      <c r="S75" s="32"/>
      <c r="T75" s="32"/>
      <c r="U75" s="32" t="s">
        <v>1280</v>
      </c>
      <c r="V75" s="32"/>
      <c r="W75" s="32" t="s">
        <v>964</v>
      </c>
      <c r="X75" s="32" t="s">
        <v>964</v>
      </c>
    </row>
    <row r="76" spans="1:24" ht="57">
      <c r="A76" s="31" t="s">
        <v>1281</v>
      </c>
      <c r="B76" s="32" t="s">
        <v>1282</v>
      </c>
      <c r="C76" s="32" t="s">
        <v>1283</v>
      </c>
      <c r="D76" s="32" t="s">
        <v>49</v>
      </c>
      <c r="E76" s="32"/>
      <c r="F76" s="32"/>
      <c r="G76" s="32" t="s">
        <v>1284</v>
      </c>
      <c r="H76" s="32" t="s">
        <v>50</v>
      </c>
      <c r="I76" s="32" t="s">
        <v>32</v>
      </c>
      <c r="J76" s="32"/>
      <c r="K76" s="32">
        <v>400093</v>
      </c>
      <c r="L76" s="32" t="s">
        <v>1285</v>
      </c>
      <c r="M76" s="32"/>
      <c r="N76" s="32">
        <v>1500</v>
      </c>
      <c r="O76" s="32">
        <v>1500</v>
      </c>
      <c r="P76" s="33" t="s">
        <v>962</v>
      </c>
      <c r="Q76" s="32"/>
      <c r="R76" s="33"/>
      <c r="S76" s="32"/>
      <c r="T76" s="32"/>
      <c r="U76" s="32"/>
      <c r="V76" s="32"/>
      <c r="W76" s="32" t="s">
        <v>964</v>
      </c>
      <c r="X76" s="32" t="s">
        <v>964</v>
      </c>
    </row>
    <row r="77" spans="1:24" ht="42.75">
      <c r="A77" s="31" t="s">
        <v>1286</v>
      </c>
      <c r="B77" s="32" t="s">
        <v>1009</v>
      </c>
      <c r="C77" s="32" t="s">
        <v>1287</v>
      </c>
      <c r="D77" s="32" t="s">
        <v>958</v>
      </c>
      <c r="E77" s="32" t="s">
        <v>1205</v>
      </c>
      <c r="F77" s="32" t="s">
        <v>1288</v>
      </c>
      <c r="G77" s="32" t="s">
        <v>1289</v>
      </c>
      <c r="H77" s="32" t="s">
        <v>50</v>
      </c>
      <c r="I77" s="32" t="s">
        <v>13</v>
      </c>
      <c r="J77" s="32"/>
      <c r="K77" s="32">
        <v>530003</v>
      </c>
      <c r="L77" s="32" t="s">
        <v>1290</v>
      </c>
      <c r="M77" s="32"/>
      <c r="N77" s="32">
        <v>30</v>
      </c>
      <c r="O77" s="32">
        <v>30</v>
      </c>
      <c r="P77" s="33" t="s">
        <v>962</v>
      </c>
      <c r="Q77" s="32"/>
      <c r="R77" s="33"/>
      <c r="S77" s="32"/>
      <c r="T77" s="32"/>
      <c r="U77" s="32"/>
      <c r="V77" s="32"/>
      <c r="W77" s="32" t="s">
        <v>964</v>
      </c>
      <c r="X77" s="32" t="s">
        <v>964</v>
      </c>
    </row>
    <row r="78" spans="1:24" ht="57">
      <c r="A78" s="31" t="s">
        <v>1286</v>
      </c>
      <c r="B78" s="32" t="s">
        <v>1291</v>
      </c>
      <c r="C78" s="32"/>
      <c r="D78" s="32" t="s">
        <v>958</v>
      </c>
      <c r="E78" s="32" t="s">
        <v>966</v>
      </c>
      <c r="F78" s="32" t="s">
        <v>1292</v>
      </c>
      <c r="G78" s="32" t="s">
        <v>1293</v>
      </c>
      <c r="H78" s="32" t="s">
        <v>50</v>
      </c>
      <c r="I78" s="32" t="s">
        <v>42</v>
      </c>
      <c r="J78" s="32"/>
      <c r="K78" s="32">
        <v>600033</v>
      </c>
      <c r="L78" s="32" t="s">
        <v>1294</v>
      </c>
      <c r="M78" s="32"/>
      <c r="N78" s="32">
        <v>110</v>
      </c>
      <c r="O78" s="32">
        <v>110</v>
      </c>
      <c r="P78" s="33" t="s">
        <v>962</v>
      </c>
      <c r="Q78" s="32"/>
      <c r="R78" s="33"/>
      <c r="S78" s="32"/>
      <c r="T78" s="32"/>
      <c r="U78" s="32" t="s">
        <v>1295</v>
      </c>
      <c r="V78" s="32"/>
      <c r="W78" s="32" t="s">
        <v>964</v>
      </c>
      <c r="X78" s="32" t="s">
        <v>964</v>
      </c>
    </row>
    <row r="79" spans="1:24" ht="57">
      <c r="A79" s="31" t="s">
        <v>1286</v>
      </c>
      <c r="B79" s="32" t="s">
        <v>1204</v>
      </c>
      <c r="C79" s="32" t="s">
        <v>1067</v>
      </c>
      <c r="D79" s="32" t="s">
        <v>1011</v>
      </c>
      <c r="E79" s="32" t="s">
        <v>988</v>
      </c>
      <c r="F79" s="32" t="s">
        <v>1296</v>
      </c>
      <c r="G79" s="32" t="s">
        <v>1297</v>
      </c>
      <c r="H79" s="32" t="s">
        <v>50</v>
      </c>
      <c r="I79" s="32" t="s">
        <v>42</v>
      </c>
      <c r="J79" s="32"/>
      <c r="K79" s="32">
        <v>600034</v>
      </c>
      <c r="L79" s="32" t="s">
        <v>1298</v>
      </c>
      <c r="M79" s="32"/>
      <c r="N79" s="32">
        <v>300</v>
      </c>
      <c r="O79" s="32">
        <v>300</v>
      </c>
      <c r="P79" s="33" t="s">
        <v>962</v>
      </c>
      <c r="Q79" s="32"/>
      <c r="R79" s="33"/>
      <c r="S79" s="32"/>
      <c r="T79" s="32"/>
      <c r="U79" s="32"/>
      <c r="V79" s="32"/>
      <c r="W79" s="32" t="s">
        <v>964</v>
      </c>
      <c r="X79" s="32" t="s">
        <v>964</v>
      </c>
    </row>
    <row r="80" spans="1:24" ht="42.75">
      <c r="A80" s="31" t="s">
        <v>1299</v>
      </c>
      <c r="B80" s="32" t="s">
        <v>1300</v>
      </c>
      <c r="C80" s="32"/>
      <c r="D80" s="32" t="s">
        <v>958</v>
      </c>
      <c r="E80" s="32" t="s">
        <v>1301</v>
      </c>
      <c r="F80" s="32" t="s">
        <v>1300</v>
      </c>
      <c r="G80" s="32" t="s">
        <v>1302</v>
      </c>
      <c r="H80" s="32" t="s">
        <v>50</v>
      </c>
      <c r="I80" s="32" t="s">
        <v>23</v>
      </c>
      <c r="J80" s="32"/>
      <c r="K80" s="32">
        <v>390005</v>
      </c>
      <c r="L80" s="32" t="s">
        <v>1303</v>
      </c>
      <c r="M80" s="32"/>
      <c r="N80" s="32">
        <v>110</v>
      </c>
      <c r="O80" s="32">
        <v>110</v>
      </c>
      <c r="P80" s="33" t="s">
        <v>962</v>
      </c>
      <c r="Q80" s="32"/>
      <c r="R80" s="33"/>
      <c r="S80" s="32"/>
      <c r="T80" s="32"/>
      <c r="U80" s="32" t="s">
        <v>1304</v>
      </c>
      <c r="V80" s="32"/>
      <c r="W80" s="32" t="s">
        <v>964</v>
      </c>
      <c r="X80" s="32" t="s">
        <v>964</v>
      </c>
    </row>
    <row r="81" spans="1:24" ht="42.75">
      <c r="A81" s="31" t="s">
        <v>1305</v>
      </c>
      <c r="B81" s="32" t="s">
        <v>1306</v>
      </c>
      <c r="C81" s="32" t="s">
        <v>1307</v>
      </c>
      <c r="D81" s="32" t="s">
        <v>958</v>
      </c>
      <c r="E81" s="32" t="s">
        <v>1307</v>
      </c>
      <c r="F81" s="32" t="s">
        <v>1305</v>
      </c>
      <c r="G81" s="32" t="s">
        <v>1308</v>
      </c>
      <c r="H81" s="32" t="s">
        <v>50</v>
      </c>
      <c r="I81" s="32" t="s">
        <v>32</v>
      </c>
      <c r="J81" s="32"/>
      <c r="K81" s="32">
        <v>422002</v>
      </c>
      <c r="L81" s="32" t="s">
        <v>1309</v>
      </c>
      <c r="M81" s="32"/>
      <c r="N81" s="32">
        <v>600</v>
      </c>
      <c r="O81" s="32">
        <v>600</v>
      </c>
      <c r="P81" s="33" t="s">
        <v>962</v>
      </c>
      <c r="Q81" s="32"/>
      <c r="R81" s="33"/>
      <c r="S81" s="32"/>
      <c r="T81" s="32"/>
      <c r="U81" s="32" t="s">
        <v>1310</v>
      </c>
      <c r="V81" s="32"/>
      <c r="W81" s="32" t="s">
        <v>964</v>
      </c>
      <c r="X81" s="32" t="s">
        <v>964</v>
      </c>
    </row>
    <row r="82" spans="1:24" ht="42.75">
      <c r="A82" s="31" t="s">
        <v>1311</v>
      </c>
      <c r="B82" s="32" t="s">
        <v>1067</v>
      </c>
      <c r="C82" s="32" t="s">
        <v>1312</v>
      </c>
      <c r="D82" s="32" t="s">
        <v>49</v>
      </c>
      <c r="E82" s="32"/>
      <c r="F82" s="32"/>
      <c r="G82" s="32" t="s">
        <v>1313</v>
      </c>
      <c r="H82" s="32" t="s">
        <v>50</v>
      </c>
      <c r="I82" s="32" t="s">
        <v>23</v>
      </c>
      <c r="J82" s="32"/>
      <c r="K82" s="32">
        <v>390022</v>
      </c>
      <c r="L82" s="32" t="s">
        <v>1314</v>
      </c>
      <c r="M82" s="32"/>
      <c r="N82" s="32">
        <v>5</v>
      </c>
      <c r="O82" s="32">
        <v>5</v>
      </c>
      <c r="P82" s="33" t="s">
        <v>962</v>
      </c>
      <c r="Q82" s="32"/>
      <c r="R82" s="33"/>
      <c r="S82" s="32"/>
      <c r="T82" s="32"/>
      <c r="U82" s="32"/>
      <c r="V82" s="32"/>
      <c r="W82" s="32" t="s">
        <v>964</v>
      </c>
      <c r="X82" s="32" t="s">
        <v>964</v>
      </c>
    </row>
    <row r="83" spans="1:24" ht="42.75">
      <c r="A83" s="31" t="s">
        <v>1315</v>
      </c>
      <c r="B83" s="32" t="s">
        <v>1011</v>
      </c>
      <c r="C83" s="32" t="s">
        <v>1316</v>
      </c>
      <c r="D83" s="32" t="s">
        <v>958</v>
      </c>
      <c r="E83" s="32" t="s">
        <v>1317</v>
      </c>
      <c r="F83" s="32" t="s">
        <v>1316</v>
      </c>
      <c r="G83" s="32" t="s">
        <v>1318</v>
      </c>
      <c r="H83" s="32" t="s">
        <v>50</v>
      </c>
      <c r="I83" s="32" t="s">
        <v>23</v>
      </c>
      <c r="J83" s="32"/>
      <c r="K83" s="32">
        <v>380005</v>
      </c>
      <c r="L83" s="32" t="s">
        <v>1319</v>
      </c>
      <c r="M83" s="32"/>
      <c r="N83" s="32">
        <v>500</v>
      </c>
      <c r="O83" s="32">
        <v>500</v>
      </c>
      <c r="P83" s="33" t="s">
        <v>962</v>
      </c>
      <c r="Q83" s="32"/>
      <c r="R83" s="33"/>
      <c r="S83" s="32"/>
      <c r="T83" s="32"/>
      <c r="U83" s="32"/>
      <c r="V83" s="32"/>
      <c r="W83" s="32" t="s">
        <v>964</v>
      </c>
      <c r="X83" s="32" t="s">
        <v>964</v>
      </c>
    </row>
    <row r="84" spans="1:24" ht="42.75">
      <c r="A84" s="31" t="s">
        <v>1320</v>
      </c>
      <c r="B84" s="32" t="s">
        <v>1321</v>
      </c>
      <c r="C84" s="32" t="s">
        <v>1322</v>
      </c>
      <c r="D84" s="32" t="s">
        <v>987</v>
      </c>
      <c r="E84" s="32" t="s">
        <v>988</v>
      </c>
      <c r="F84" s="32" t="s">
        <v>1323</v>
      </c>
      <c r="G84" s="32" t="s">
        <v>1324</v>
      </c>
      <c r="H84" s="32" t="s">
        <v>50</v>
      </c>
      <c r="I84" s="32" t="s">
        <v>32</v>
      </c>
      <c r="J84" s="32"/>
      <c r="K84" s="32">
        <v>400003</v>
      </c>
      <c r="L84" s="32" t="s">
        <v>1325</v>
      </c>
      <c r="M84" s="32"/>
      <c r="N84" s="32">
        <v>500</v>
      </c>
      <c r="O84" s="32">
        <v>500</v>
      </c>
      <c r="P84" s="33" t="s">
        <v>962</v>
      </c>
      <c r="Q84" s="32"/>
      <c r="R84" s="33"/>
      <c r="S84" s="32"/>
      <c r="T84" s="32"/>
      <c r="U84" s="32" t="s">
        <v>1326</v>
      </c>
      <c r="V84" s="32"/>
      <c r="W84" s="32" t="s">
        <v>964</v>
      </c>
      <c r="X84" s="32" t="s">
        <v>964</v>
      </c>
    </row>
    <row r="85" spans="1:24" ht="28.5">
      <c r="A85" s="31" t="s">
        <v>1327</v>
      </c>
      <c r="B85" s="32" t="s">
        <v>966</v>
      </c>
      <c r="C85" s="32" t="s">
        <v>1155</v>
      </c>
      <c r="D85" s="32" t="s">
        <v>49</v>
      </c>
      <c r="E85" s="32"/>
      <c r="F85" s="32"/>
      <c r="G85" s="32" t="s">
        <v>1328</v>
      </c>
      <c r="H85" s="32" t="s">
        <v>50</v>
      </c>
      <c r="I85" s="32" t="s">
        <v>32</v>
      </c>
      <c r="J85" s="32"/>
      <c r="K85" s="32">
        <v>444444</v>
      </c>
      <c r="L85" s="32" t="s">
        <v>1329</v>
      </c>
      <c r="M85" s="32"/>
      <c r="N85" s="32">
        <v>1000</v>
      </c>
      <c r="O85" s="32">
        <v>1000</v>
      </c>
      <c r="P85" s="33" t="s">
        <v>962</v>
      </c>
      <c r="Q85" s="32"/>
      <c r="R85" s="33"/>
      <c r="S85" s="32"/>
      <c r="T85" s="32"/>
      <c r="U85" s="32"/>
      <c r="V85" s="32"/>
      <c r="W85" s="32" t="s">
        <v>964</v>
      </c>
      <c r="X85" s="32" t="s">
        <v>964</v>
      </c>
    </row>
    <row r="86" spans="1:24" ht="42.75">
      <c r="A86" s="31" t="s">
        <v>1330</v>
      </c>
      <c r="B86" s="32" t="s">
        <v>1331</v>
      </c>
      <c r="C86" s="32" t="s">
        <v>1332</v>
      </c>
      <c r="D86" s="32" t="s">
        <v>958</v>
      </c>
      <c r="E86" s="32" t="s">
        <v>1331</v>
      </c>
      <c r="F86" s="32"/>
      <c r="G86" s="32" t="s">
        <v>1333</v>
      </c>
      <c r="H86" s="32" t="s">
        <v>50</v>
      </c>
      <c r="I86" s="32" t="s">
        <v>32</v>
      </c>
      <c r="J86" s="32"/>
      <c r="K86" s="32">
        <v>400007</v>
      </c>
      <c r="L86" s="32" t="s">
        <v>1334</v>
      </c>
      <c r="M86" s="32"/>
      <c r="N86" s="32">
        <v>1380</v>
      </c>
      <c r="O86" s="32">
        <v>1380</v>
      </c>
      <c r="P86" s="33" t="s">
        <v>962</v>
      </c>
      <c r="Q86" s="32"/>
      <c r="R86" s="33"/>
      <c r="S86" s="32"/>
      <c r="T86" s="32"/>
      <c r="U86" s="32" t="s">
        <v>1335</v>
      </c>
      <c r="V86" s="32"/>
      <c r="W86" s="32" t="s">
        <v>964</v>
      </c>
      <c r="X86" s="32" t="s">
        <v>964</v>
      </c>
    </row>
    <row r="87" spans="1:24" ht="57">
      <c r="A87" s="31" t="s">
        <v>966</v>
      </c>
      <c r="B87" s="32" t="s">
        <v>1336</v>
      </c>
      <c r="C87" s="32"/>
      <c r="D87" s="32" t="s">
        <v>958</v>
      </c>
      <c r="E87" s="32" t="s">
        <v>966</v>
      </c>
      <c r="F87" s="32" t="s">
        <v>1337</v>
      </c>
      <c r="G87" s="32" t="s">
        <v>1338</v>
      </c>
      <c r="H87" s="32" t="s">
        <v>50</v>
      </c>
      <c r="I87" s="32" t="s">
        <v>42</v>
      </c>
      <c r="J87" s="32"/>
      <c r="K87" s="32">
        <v>641045</v>
      </c>
      <c r="L87" s="32" t="s">
        <v>1339</v>
      </c>
      <c r="M87" s="32"/>
      <c r="N87" s="32">
        <v>200</v>
      </c>
      <c r="O87" s="32">
        <v>200</v>
      </c>
      <c r="P87" s="33" t="s">
        <v>962</v>
      </c>
      <c r="Q87" s="32"/>
      <c r="R87" s="33"/>
      <c r="S87" s="32"/>
      <c r="T87" s="32"/>
      <c r="U87" s="32"/>
      <c r="V87" s="32"/>
      <c r="W87" s="32" t="s">
        <v>964</v>
      </c>
      <c r="X87" s="32" t="s">
        <v>964</v>
      </c>
    </row>
    <row r="88" spans="1:24" ht="42.75">
      <c r="A88" s="31" t="s">
        <v>966</v>
      </c>
      <c r="B88" s="32" t="s">
        <v>1292</v>
      </c>
      <c r="C88" s="32"/>
      <c r="D88" s="32" t="s">
        <v>958</v>
      </c>
      <c r="E88" s="32" t="s">
        <v>1104</v>
      </c>
      <c r="F88" s="32" t="s">
        <v>1340</v>
      </c>
      <c r="G88" s="32" t="s">
        <v>1341</v>
      </c>
      <c r="H88" s="32" t="s">
        <v>50</v>
      </c>
      <c r="I88" s="32" t="s">
        <v>42</v>
      </c>
      <c r="J88" s="32"/>
      <c r="K88" s="32">
        <v>600033</v>
      </c>
      <c r="L88" s="32" t="s">
        <v>1342</v>
      </c>
      <c r="M88" s="32"/>
      <c r="N88" s="32">
        <v>110</v>
      </c>
      <c r="O88" s="32">
        <v>110</v>
      </c>
      <c r="P88" s="33" t="s">
        <v>962</v>
      </c>
      <c r="Q88" s="32"/>
      <c r="R88" s="33"/>
      <c r="S88" s="32"/>
      <c r="T88" s="32"/>
      <c r="U88" s="32" t="s">
        <v>1343</v>
      </c>
      <c r="V88" s="32"/>
      <c r="W88" s="32" t="s">
        <v>964</v>
      </c>
      <c r="X88" s="32" t="s">
        <v>964</v>
      </c>
    </row>
    <row r="89" spans="1:24" ht="28.5">
      <c r="A89" s="31" t="s">
        <v>966</v>
      </c>
      <c r="B89" s="32" t="s">
        <v>1344</v>
      </c>
      <c r="C89" s="32"/>
      <c r="D89" s="32" t="s">
        <v>1282</v>
      </c>
      <c r="E89" s="32" t="s">
        <v>1345</v>
      </c>
      <c r="F89" s="32"/>
      <c r="G89" s="32" t="s">
        <v>1346</v>
      </c>
      <c r="H89" s="32" t="s">
        <v>50</v>
      </c>
      <c r="I89" s="32" t="s">
        <v>42</v>
      </c>
      <c r="J89" s="32"/>
      <c r="K89" s="32">
        <v>600014</v>
      </c>
      <c r="L89" s="32" t="s">
        <v>1347</v>
      </c>
      <c r="M89" s="32"/>
      <c r="N89" s="32">
        <v>1000</v>
      </c>
      <c r="O89" s="32">
        <v>1000</v>
      </c>
      <c r="P89" s="33" t="s">
        <v>962</v>
      </c>
      <c r="Q89" s="32"/>
      <c r="R89" s="33"/>
      <c r="S89" s="32"/>
      <c r="T89" s="32"/>
      <c r="U89" s="32"/>
      <c r="V89" s="32"/>
      <c r="W89" s="32" t="s">
        <v>964</v>
      </c>
      <c r="X89" s="32" t="s">
        <v>964</v>
      </c>
    </row>
    <row r="90" spans="1:24" ht="28.5">
      <c r="A90" s="31" t="s">
        <v>1348</v>
      </c>
      <c r="B90" s="32" t="s">
        <v>1349</v>
      </c>
      <c r="C90" s="32"/>
      <c r="D90" s="32" t="s">
        <v>958</v>
      </c>
      <c r="E90" s="32" t="s">
        <v>1350</v>
      </c>
      <c r="F90" s="32" t="s">
        <v>1349</v>
      </c>
      <c r="G90" s="32" t="s">
        <v>1351</v>
      </c>
      <c r="H90" s="32" t="s">
        <v>50</v>
      </c>
      <c r="I90" s="32" t="s">
        <v>23</v>
      </c>
      <c r="J90" s="32"/>
      <c r="K90" s="32">
        <v>395003</v>
      </c>
      <c r="L90" s="32" t="s">
        <v>1352</v>
      </c>
      <c r="M90" s="32"/>
      <c r="N90" s="32">
        <v>250</v>
      </c>
      <c r="O90" s="32">
        <v>250</v>
      </c>
      <c r="P90" s="33" t="s">
        <v>962</v>
      </c>
      <c r="Q90" s="32"/>
      <c r="R90" s="33"/>
      <c r="S90" s="32"/>
      <c r="T90" s="32"/>
      <c r="U90" s="32" t="s">
        <v>1353</v>
      </c>
      <c r="V90" s="32"/>
      <c r="W90" s="32" t="s">
        <v>964</v>
      </c>
      <c r="X90" s="32" t="s">
        <v>964</v>
      </c>
    </row>
    <row r="91" spans="1:24" ht="42.75">
      <c r="A91" s="31" t="s">
        <v>1354</v>
      </c>
      <c r="B91" s="32" t="s">
        <v>1355</v>
      </c>
      <c r="C91" s="32"/>
      <c r="D91" s="32" t="s">
        <v>958</v>
      </c>
      <c r="E91" s="32" t="s">
        <v>1356</v>
      </c>
      <c r="F91" s="32" t="s">
        <v>1355</v>
      </c>
      <c r="G91" s="32" t="s">
        <v>1357</v>
      </c>
      <c r="H91" s="32" t="s">
        <v>50</v>
      </c>
      <c r="I91" s="32" t="s">
        <v>47</v>
      </c>
      <c r="J91" s="32"/>
      <c r="K91" s="32">
        <v>700007</v>
      </c>
      <c r="L91" s="32" t="s">
        <v>1358</v>
      </c>
      <c r="M91" s="32"/>
      <c r="N91" s="32">
        <v>140</v>
      </c>
      <c r="O91" s="32">
        <v>140</v>
      </c>
      <c r="P91" s="33" t="s">
        <v>962</v>
      </c>
      <c r="Q91" s="32"/>
      <c r="R91" s="33"/>
      <c r="S91" s="32"/>
      <c r="T91" s="32"/>
      <c r="U91" s="32"/>
      <c r="V91" s="32"/>
      <c r="W91" s="32" t="s">
        <v>964</v>
      </c>
      <c r="X91" s="32" t="s">
        <v>964</v>
      </c>
    </row>
    <row r="92" spans="1:24" ht="28.5">
      <c r="A92" s="31" t="s">
        <v>1215</v>
      </c>
      <c r="B92" s="32" t="s">
        <v>1117</v>
      </c>
      <c r="C92" s="32" t="s">
        <v>1118</v>
      </c>
      <c r="D92" s="32" t="s">
        <v>958</v>
      </c>
      <c r="E92" s="32" t="s">
        <v>1359</v>
      </c>
      <c r="F92" s="32" t="s">
        <v>1118</v>
      </c>
      <c r="G92" s="32" t="s">
        <v>1360</v>
      </c>
      <c r="H92" s="32" t="s">
        <v>50</v>
      </c>
      <c r="I92" s="32" t="s">
        <v>23</v>
      </c>
      <c r="J92" s="32"/>
      <c r="K92" s="32">
        <v>382421</v>
      </c>
      <c r="L92" s="32" t="s">
        <v>1361</v>
      </c>
      <c r="M92" s="32"/>
      <c r="N92" s="32">
        <v>10</v>
      </c>
      <c r="O92" s="32">
        <v>10</v>
      </c>
      <c r="P92" s="33" t="s">
        <v>962</v>
      </c>
      <c r="Q92" s="32"/>
      <c r="R92" s="33"/>
      <c r="S92" s="32"/>
      <c r="T92" s="32"/>
      <c r="U92" s="32"/>
      <c r="V92" s="32"/>
      <c r="W92" s="32" t="s">
        <v>964</v>
      </c>
      <c r="X92" s="32" t="s">
        <v>964</v>
      </c>
    </row>
    <row r="93" spans="1:24" ht="42.75">
      <c r="A93" s="31" t="s">
        <v>1362</v>
      </c>
      <c r="B93" s="32" t="s">
        <v>1363</v>
      </c>
      <c r="C93" s="32"/>
      <c r="D93" s="32" t="s">
        <v>958</v>
      </c>
      <c r="E93" s="32" t="s">
        <v>1363</v>
      </c>
      <c r="F93" s="32" t="s">
        <v>1337</v>
      </c>
      <c r="G93" s="32" t="s">
        <v>1364</v>
      </c>
      <c r="H93" s="32" t="s">
        <v>50</v>
      </c>
      <c r="I93" s="32" t="s">
        <v>32</v>
      </c>
      <c r="J93" s="32"/>
      <c r="K93" s="32">
        <v>400080</v>
      </c>
      <c r="L93" s="32" t="s">
        <v>1365</v>
      </c>
      <c r="M93" s="32"/>
      <c r="N93" s="32">
        <v>400</v>
      </c>
      <c r="O93" s="32">
        <v>400</v>
      </c>
      <c r="P93" s="33" t="s">
        <v>962</v>
      </c>
      <c r="Q93" s="32"/>
      <c r="R93" s="33"/>
      <c r="S93" s="32"/>
      <c r="T93" s="32"/>
      <c r="U93" s="32" t="s">
        <v>1366</v>
      </c>
      <c r="V93" s="32"/>
      <c r="W93" s="32" t="s">
        <v>964</v>
      </c>
      <c r="X93" s="32" t="s">
        <v>964</v>
      </c>
    </row>
    <row r="94" spans="1:24" ht="28.5">
      <c r="A94" s="31" t="s">
        <v>1367</v>
      </c>
      <c r="B94" s="32" t="s">
        <v>1032</v>
      </c>
      <c r="C94" s="32"/>
      <c r="D94" s="32" t="s">
        <v>958</v>
      </c>
      <c r="E94" s="32" t="s">
        <v>1368</v>
      </c>
      <c r="F94" s="32" t="s">
        <v>1032</v>
      </c>
      <c r="G94" s="32" t="s">
        <v>1369</v>
      </c>
      <c r="H94" s="32" t="s">
        <v>50</v>
      </c>
      <c r="I94" s="32" t="s">
        <v>27</v>
      </c>
      <c r="J94" s="32"/>
      <c r="K94" s="32">
        <v>831005</v>
      </c>
      <c r="L94" s="32" t="s">
        <v>1370</v>
      </c>
      <c r="M94" s="32"/>
      <c r="N94" s="32">
        <v>1000</v>
      </c>
      <c r="O94" s="32">
        <v>1000</v>
      </c>
      <c r="P94" s="33" t="s">
        <v>962</v>
      </c>
      <c r="Q94" s="32"/>
      <c r="R94" s="33"/>
      <c r="S94" s="32"/>
      <c r="T94" s="32"/>
      <c r="U94" s="32" t="s">
        <v>1371</v>
      </c>
      <c r="V94" s="32"/>
      <c r="W94" s="32" t="s">
        <v>964</v>
      </c>
      <c r="X94" s="32" t="s">
        <v>964</v>
      </c>
    </row>
    <row r="95" spans="1:24" ht="42.75">
      <c r="A95" s="31" t="s">
        <v>1011</v>
      </c>
      <c r="B95" s="32" t="s">
        <v>955</v>
      </c>
      <c r="C95" s="32" t="s">
        <v>1372</v>
      </c>
      <c r="D95" s="32" t="s">
        <v>966</v>
      </c>
      <c r="E95" s="32" t="s">
        <v>1373</v>
      </c>
      <c r="F95" s="32" t="s">
        <v>1374</v>
      </c>
      <c r="G95" s="32" t="s">
        <v>1375</v>
      </c>
      <c r="H95" s="32" t="s">
        <v>50</v>
      </c>
      <c r="I95" s="32" t="s">
        <v>32</v>
      </c>
      <c r="J95" s="32"/>
      <c r="K95" s="32">
        <v>444444</v>
      </c>
      <c r="L95" s="32" t="s">
        <v>1376</v>
      </c>
      <c r="M95" s="32"/>
      <c r="N95" s="32">
        <v>40</v>
      </c>
      <c r="O95" s="32">
        <v>40</v>
      </c>
      <c r="P95" s="33" t="s">
        <v>962</v>
      </c>
      <c r="Q95" s="32"/>
      <c r="R95" s="33"/>
      <c r="S95" s="32"/>
      <c r="T95" s="32"/>
      <c r="U95" s="32" t="s">
        <v>1377</v>
      </c>
      <c r="V95" s="32"/>
      <c r="W95" s="32" t="s">
        <v>964</v>
      </c>
      <c r="X95" s="32" t="s">
        <v>964</v>
      </c>
    </row>
    <row r="96" spans="1:24" ht="42.75">
      <c r="A96" s="31" t="s">
        <v>1011</v>
      </c>
      <c r="B96" s="32" t="s">
        <v>1058</v>
      </c>
      <c r="C96" s="32" t="s">
        <v>1378</v>
      </c>
      <c r="D96" s="32" t="s">
        <v>958</v>
      </c>
      <c r="E96" s="32" t="s">
        <v>1011</v>
      </c>
      <c r="F96" s="32" t="s">
        <v>1379</v>
      </c>
      <c r="G96" s="32" t="s">
        <v>1380</v>
      </c>
      <c r="H96" s="32" t="s">
        <v>50</v>
      </c>
      <c r="I96" s="32" t="s">
        <v>32</v>
      </c>
      <c r="J96" s="32"/>
      <c r="K96" s="32">
        <v>444444</v>
      </c>
      <c r="L96" s="32" t="s">
        <v>1381</v>
      </c>
      <c r="M96" s="32"/>
      <c r="N96" s="32">
        <v>1200</v>
      </c>
      <c r="O96" s="32">
        <v>1200</v>
      </c>
      <c r="P96" s="33" t="s">
        <v>962</v>
      </c>
      <c r="Q96" s="32"/>
      <c r="R96" s="33"/>
      <c r="S96" s="32"/>
      <c r="T96" s="32"/>
      <c r="U96" s="32"/>
      <c r="V96" s="32"/>
      <c r="W96" s="32" t="s">
        <v>964</v>
      </c>
      <c r="X96" s="32" t="s">
        <v>964</v>
      </c>
    </row>
    <row r="97" spans="1:24" ht="28.5">
      <c r="A97" s="31" t="s">
        <v>1011</v>
      </c>
      <c r="B97" s="32" t="s">
        <v>1382</v>
      </c>
      <c r="C97" s="32"/>
      <c r="D97" s="32" t="s">
        <v>49</v>
      </c>
      <c r="E97" s="32"/>
      <c r="F97" s="32"/>
      <c r="G97" s="32" t="s">
        <v>1383</v>
      </c>
      <c r="H97" s="32" t="s">
        <v>50</v>
      </c>
      <c r="I97" s="32" t="s">
        <v>13</v>
      </c>
      <c r="J97" s="32"/>
      <c r="K97" s="32">
        <v>517583</v>
      </c>
      <c r="L97" s="32" t="s">
        <v>1384</v>
      </c>
      <c r="M97" s="32"/>
      <c r="N97" s="32">
        <v>200</v>
      </c>
      <c r="O97" s="32">
        <v>200</v>
      </c>
      <c r="P97" s="33" t="s">
        <v>962</v>
      </c>
      <c r="Q97" s="32"/>
      <c r="R97" s="33"/>
      <c r="S97" s="32"/>
      <c r="T97" s="32"/>
      <c r="U97" s="32"/>
      <c r="V97" s="32"/>
      <c r="W97" s="32" t="s">
        <v>964</v>
      </c>
      <c r="X97" s="32" t="s">
        <v>964</v>
      </c>
    </row>
    <row r="98" spans="1:24" ht="28.5">
      <c r="A98" s="31" t="s">
        <v>1011</v>
      </c>
      <c r="B98" s="32" t="s">
        <v>970</v>
      </c>
      <c r="C98" s="32"/>
      <c r="D98" s="32" t="s">
        <v>49</v>
      </c>
      <c r="E98" s="32"/>
      <c r="F98" s="32"/>
      <c r="G98" s="32" t="s">
        <v>1385</v>
      </c>
      <c r="H98" s="32" t="s">
        <v>50</v>
      </c>
      <c r="I98" s="32" t="s">
        <v>32</v>
      </c>
      <c r="J98" s="32"/>
      <c r="K98" s="32">
        <v>444444</v>
      </c>
      <c r="L98" s="32" t="s">
        <v>1386</v>
      </c>
      <c r="M98" s="32"/>
      <c r="N98" s="32">
        <v>3000</v>
      </c>
      <c r="O98" s="32">
        <v>3000</v>
      </c>
      <c r="P98" s="33" t="s">
        <v>962</v>
      </c>
      <c r="Q98" s="32"/>
      <c r="R98" s="33"/>
      <c r="S98" s="32"/>
      <c r="T98" s="32"/>
      <c r="U98" s="32"/>
      <c r="V98" s="32"/>
      <c r="W98" s="32" t="s">
        <v>964</v>
      </c>
      <c r="X98" s="32" t="s">
        <v>964</v>
      </c>
    </row>
    <row r="99" spans="1:24" ht="28.5">
      <c r="A99" s="31" t="s">
        <v>1011</v>
      </c>
      <c r="B99" s="32" t="s">
        <v>1052</v>
      </c>
      <c r="C99" s="32" t="s">
        <v>1387</v>
      </c>
      <c r="D99" s="32" t="s">
        <v>1011</v>
      </c>
      <c r="E99" s="32" t="s">
        <v>1052</v>
      </c>
      <c r="F99" s="32" t="s">
        <v>1388</v>
      </c>
      <c r="G99" s="32" t="s">
        <v>1389</v>
      </c>
      <c r="H99" s="32" t="s">
        <v>50</v>
      </c>
      <c r="I99" s="32" t="s">
        <v>42</v>
      </c>
      <c r="J99" s="32"/>
      <c r="K99" s="32">
        <v>600020</v>
      </c>
      <c r="L99" s="32" t="s">
        <v>1390</v>
      </c>
      <c r="M99" s="32"/>
      <c r="N99" s="32">
        <v>200</v>
      </c>
      <c r="O99" s="32">
        <v>200</v>
      </c>
      <c r="P99" s="33" t="s">
        <v>962</v>
      </c>
      <c r="Q99" s="32"/>
      <c r="R99" s="33"/>
      <c r="S99" s="32"/>
      <c r="T99" s="32"/>
      <c r="U99" s="32"/>
      <c r="V99" s="32"/>
      <c r="W99" s="32" t="s">
        <v>964</v>
      </c>
      <c r="X99" s="32" t="s">
        <v>964</v>
      </c>
    </row>
    <row r="100" spans="1:24" ht="57">
      <c r="A100" s="31" t="s">
        <v>1011</v>
      </c>
      <c r="B100" s="32" t="s">
        <v>1205</v>
      </c>
      <c r="C100" s="32" t="s">
        <v>1391</v>
      </c>
      <c r="D100" s="32" t="s">
        <v>958</v>
      </c>
      <c r="E100" s="32" t="s">
        <v>1011</v>
      </c>
      <c r="F100" s="32" t="s">
        <v>1392</v>
      </c>
      <c r="G100" s="32" t="s">
        <v>1393</v>
      </c>
      <c r="H100" s="32" t="s">
        <v>50</v>
      </c>
      <c r="I100" s="32" t="s">
        <v>13</v>
      </c>
      <c r="J100" s="32"/>
      <c r="K100" s="32">
        <v>522101</v>
      </c>
      <c r="L100" s="32" t="s">
        <v>1394</v>
      </c>
      <c r="M100" s="32"/>
      <c r="N100" s="32">
        <v>2400</v>
      </c>
      <c r="O100" s="32">
        <v>2400</v>
      </c>
      <c r="P100" s="33" t="s">
        <v>962</v>
      </c>
      <c r="Q100" s="32"/>
      <c r="R100" s="33"/>
      <c r="S100" s="32"/>
      <c r="T100" s="32"/>
      <c r="U100" s="32"/>
      <c r="V100" s="32"/>
      <c r="W100" s="32" t="s">
        <v>964</v>
      </c>
      <c r="X100" s="32" t="s">
        <v>964</v>
      </c>
    </row>
    <row r="101" spans="1:24" ht="28.5">
      <c r="A101" s="31" t="s">
        <v>1011</v>
      </c>
      <c r="B101" s="32" t="s">
        <v>1395</v>
      </c>
      <c r="C101" s="32"/>
      <c r="D101" s="32" t="s">
        <v>981</v>
      </c>
      <c r="E101" s="32" t="s">
        <v>1396</v>
      </c>
      <c r="F101" s="32"/>
      <c r="G101" s="32" t="s">
        <v>1397</v>
      </c>
      <c r="H101" s="32" t="s">
        <v>50</v>
      </c>
      <c r="I101" s="32" t="s">
        <v>42</v>
      </c>
      <c r="J101" s="32"/>
      <c r="K101" s="32">
        <v>641006</v>
      </c>
      <c r="L101" s="32" t="s">
        <v>1398</v>
      </c>
      <c r="M101" s="32"/>
      <c r="N101" s="32">
        <v>1000</v>
      </c>
      <c r="O101" s="32">
        <v>1000</v>
      </c>
      <c r="P101" s="33" t="s">
        <v>962</v>
      </c>
      <c r="Q101" s="32"/>
      <c r="R101" s="33"/>
      <c r="S101" s="32"/>
      <c r="T101" s="32"/>
      <c r="U101" s="32"/>
      <c r="V101" s="32"/>
      <c r="W101" s="32" t="s">
        <v>964</v>
      </c>
      <c r="X101" s="32" t="s">
        <v>964</v>
      </c>
    </row>
    <row r="102" spans="1:24" ht="28.5">
      <c r="A102" s="31" t="s">
        <v>1011</v>
      </c>
      <c r="B102" s="32" t="s">
        <v>966</v>
      </c>
      <c r="C102" s="32" t="s">
        <v>1399</v>
      </c>
      <c r="D102" s="32" t="s">
        <v>958</v>
      </c>
      <c r="E102" s="32" t="s">
        <v>1011</v>
      </c>
      <c r="F102" s="32" t="s">
        <v>1400</v>
      </c>
      <c r="G102" s="32" t="s">
        <v>1401</v>
      </c>
      <c r="H102" s="32" t="s">
        <v>50</v>
      </c>
      <c r="I102" s="32" t="s">
        <v>42</v>
      </c>
      <c r="J102" s="32"/>
      <c r="K102" s="32">
        <v>600102</v>
      </c>
      <c r="L102" s="32" t="s">
        <v>1402</v>
      </c>
      <c r="M102" s="32"/>
      <c r="N102" s="32">
        <v>20</v>
      </c>
      <c r="O102" s="32">
        <v>20</v>
      </c>
      <c r="P102" s="33" t="s">
        <v>962</v>
      </c>
      <c r="Q102" s="32"/>
      <c r="R102" s="33"/>
      <c r="S102" s="32"/>
      <c r="T102" s="32"/>
      <c r="U102" s="32" t="s">
        <v>1403</v>
      </c>
      <c r="V102" s="32"/>
      <c r="W102" s="32" t="s">
        <v>964</v>
      </c>
      <c r="X102" s="32" t="s">
        <v>964</v>
      </c>
    </row>
    <row r="103" spans="1:24" ht="42.75">
      <c r="A103" s="31" t="s">
        <v>1011</v>
      </c>
      <c r="B103" s="32" t="s">
        <v>1404</v>
      </c>
      <c r="C103" s="32"/>
      <c r="D103" s="32" t="s">
        <v>958</v>
      </c>
      <c r="E103" s="32" t="s">
        <v>1058</v>
      </c>
      <c r="F103" s="32" t="s">
        <v>1388</v>
      </c>
      <c r="G103" s="32" t="s">
        <v>1405</v>
      </c>
      <c r="H103" s="32" t="s">
        <v>50</v>
      </c>
      <c r="I103" s="32" t="s">
        <v>42</v>
      </c>
      <c r="J103" s="32"/>
      <c r="K103" s="32">
        <v>600020</v>
      </c>
      <c r="L103" s="32" t="s">
        <v>1406</v>
      </c>
      <c r="M103" s="32"/>
      <c r="N103" s="32">
        <v>100</v>
      </c>
      <c r="O103" s="32">
        <v>100</v>
      </c>
      <c r="P103" s="33" t="s">
        <v>962</v>
      </c>
      <c r="Q103" s="32"/>
      <c r="R103" s="33"/>
      <c r="S103" s="32"/>
      <c r="T103" s="32"/>
      <c r="U103" s="32" t="s">
        <v>1407</v>
      </c>
      <c r="V103" s="32"/>
      <c r="W103" s="32" t="s">
        <v>964</v>
      </c>
      <c r="X103" s="32" t="s">
        <v>964</v>
      </c>
    </row>
    <row r="104" spans="1:24" ht="42.75">
      <c r="A104" s="31" t="s">
        <v>1011</v>
      </c>
      <c r="B104" s="32" t="s">
        <v>1337</v>
      </c>
      <c r="C104" s="32"/>
      <c r="D104" s="32" t="s">
        <v>958</v>
      </c>
      <c r="E104" s="32" t="s">
        <v>966</v>
      </c>
      <c r="F104" s="32" t="s">
        <v>1072</v>
      </c>
      <c r="G104" s="32" t="s">
        <v>1408</v>
      </c>
      <c r="H104" s="32" t="s">
        <v>50</v>
      </c>
      <c r="I104" s="32" t="s">
        <v>32</v>
      </c>
      <c r="J104" s="32"/>
      <c r="K104" s="32">
        <v>400602</v>
      </c>
      <c r="L104" s="32" t="s">
        <v>1409</v>
      </c>
      <c r="M104" s="32"/>
      <c r="N104" s="32">
        <v>10</v>
      </c>
      <c r="O104" s="32">
        <v>10</v>
      </c>
      <c r="P104" s="33" t="s">
        <v>962</v>
      </c>
      <c r="Q104" s="32"/>
      <c r="R104" s="33"/>
      <c r="S104" s="32"/>
      <c r="T104" s="32"/>
      <c r="U104" s="32"/>
      <c r="V104" s="32"/>
      <c r="W104" s="32" t="s">
        <v>964</v>
      </c>
      <c r="X104" s="32" t="s">
        <v>964</v>
      </c>
    </row>
    <row r="105" spans="1:24" ht="42.75">
      <c r="A105" s="31" t="s">
        <v>1011</v>
      </c>
      <c r="B105" s="32" t="s">
        <v>1410</v>
      </c>
      <c r="C105" s="32"/>
      <c r="D105" s="32" t="s">
        <v>958</v>
      </c>
      <c r="E105" s="32" t="s">
        <v>1011</v>
      </c>
      <c r="F105" s="32" t="s">
        <v>1411</v>
      </c>
      <c r="G105" s="32" t="s">
        <v>1412</v>
      </c>
      <c r="H105" s="32" t="s">
        <v>50</v>
      </c>
      <c r="I105" s="32" t="s">
        <v>42</v>
      </c>
      <c r="J105" s="32"/>
      <c r="K105" s="32">
        <v>600061</v>
      </c>
      <c r="L105" s="32" t="s">
        <v>1413</v>
      </c>
      <c r="M105" s="32"/>
      <c r="N105" s="32">
        <v>1000</v>
      </c>
      <c r="O105" s="32">
        <v>1000</v>
      </c>
      <c r="P105" s="33" t="s">
        <v>962</v>
      </c>
      <c r="Q105" s="32"/>
      <c r="R105" s="33"/>
      <c r="S105" s="32"/>
      <c r="T105" s="32"/>
      <c r="U105" s="32"/>
      <c r="V105" s="32"/>
      <c r="W105" s="32" t="s">
        <v>964</v>
      </c>
      <c r="X105" s="32" t="s">
        <v>964</v>
      </c>
    </row>
    <row r="106" spans="1:24" ht="28.5">
      <c r="A106" s="31" t="s">
        <v>1011</v>
      </c>
      <c r="B106" s="32" t="s">
        <v>1414</v>
      </c>
      <c r="C106" s="32"/>
      <c r="D106" s="32" t="s">
        <v>958</v>
      </c>
      <c r="E106" s="32" t="s">
        <v>966</v>
      </c>
      <c r="F106" s="32" t="s">
        <v>1388</v>
      </c>
      <c r="G106" s="32" t="s">
        <v>1415</v>
      </c>
      <c r="H106" s="32" t="s">
        <v>50</v>
      </c>
      <c r="I106" s="32" t="s">
        <v>29</v>
      </c>
      <c r="J106" s="32"/>
      <c r="K106" s="32">
        <v>695008</v>
      </c>
      <c r="L106" s="32" t="s">
        <v>1416</v>
      </c>
      <c r="M106" s="32"/>
      <c r="N106" s="32">
        <v>1000</v>
      </c>
      <c r="O106" s="32">
        <v>1000</v>
      </c>
      <c r="P106" s="33" t="s">
        <v>962</v>
      </c>
      <c r="Q106" s="32"/>
      <c r="R106" s="33"/>
      <c r="S106" s="32"/>
      <c r="T106" s="32"/>
      <c r="U106" s="32"/>
      <c r="V106" s="32"/>
      <c r="W106" s="32" t="s">
        <v>964</v>
      </c>
      <c r="X106" s="32" t="s">
        <v>964</v>
      </c>
    </row>
    <row r="107" spans="1:24" ht="42.75">
      <c r="A107" s="31" t="s">
        <v>1011</v>
      </c>
      <c r="B107" s="32" t="s">
        <v>1417</v>
      </c>
      <c r="C107" s="32"/>
      <c r="D107" s="32" t="s">
        <v>1205</v>
      </c>
      <c r="E107" s="32" t="s">
        <v>1418</v>
      </c>
      <c r="F107" s="32"/>
      <c r="G107" s="32" t="s">
        <v>1419</v>
      </c>
      <c r="H107" s="32" t="s">
        <v>50</v>
      </c>
      <c r="I107" s="32" t="s">
        <v>42</v>
      </c>
      <c r="J107" s="32"/>
      <c r="K107" s="32">
        <v>628501</v>
      </c>
      <c r="L107" s="32" t="s">
        <v>1420</v>
      </c>
      <c r="M107" s="32"/>
      <c r="N107" s="32">
        <v>120</v>
      </c>
      <c r="O107" s="32">
        <v>120</v>
      </c>
      <c r="P107" s="33" t="s">
        <v>962</v>
      </c>
      <c r="Q107" s="32"/>
      <c r="R107" s="33"/>
      <c r="S107" s="32"/>
      <c r="T107" s="32"/>
      <c r="U107" s="32"/>
      <c r="V107" s="32"/>
      <c r="W107" s="32" t="s">
        <v>964</v>
      </c>
      <c r="X107" s="32" t="s">
        <v>964</v>
      </c>
    </row>
    <row r="108" spans="1:24" ht="42.75">
      <c r="A108" s="31" t="s">
        <v>1011</v>
      </c>
      <c r="B108" s="32" t="s">
        <v>975</v>
      </c>
      <c r="C108" s="32" t="s">
        <v>1421</v>
      </c>
      <c r="D108" s="32" t="s">
        <v>958</v>
      </c>
      <c r="E108" s="32" t="s">
        <v>1052</v>
      </c>
      <c r="F108" s="32" t="s">
        <v>1422</v>
      </c>
      <c r="G108" s="32" t="s">
        <v>1423</v>
      </c>
      <c r="H108" s="32" t="s">
        <v>50</v>
      </c>
      <c r="I108" s="32" t="s">
        <v>28</v>
      </c>
      <c r="J108" s="32"/>
      <c r="K108" s="32">
        <v>577004</v>
      </c>
      <c r="L108" s="32" t="s">
        <v>1424</v>
      </c>
      <c r="M108" s="32"/>
      <c r="N108" s="32">
        <v>200</v>
      </c>
      <c r="O108" s="32">
        <v>200</v>
      </c>
      <c r="P108" s="33" t="s">
        <v>962</v>
      </c>
      <c r="Q108" s="32"/>
      <c r="R108" s="33"/>
      <c r="S108" s="32"/>
      <c r="T108" s="32"/>
      <c r="U108" s="32"/>
      <c r="V108" s="32"/>
      <c r="W108" s="32" t="s">
        <v>964</v>
      </c>
      <c r="X108" s="32" t="s">
        <v>964</v>
      </c>
    </row>
    <row r="109" spans="1:24" ht="28.5">
      <c r="A109" s="31" t="s">
        <v>1425</v>
      </c>
      <c r="B109" s="32" t="s">
        <v>1426</v>
      </c>
      <c r="C109" s="32"/>
      <c r="D109" s="32" t="s">
        <v>958</v>
      </c>
      <c r="E109" s="32" t="s">
        <v>1052</v>
      </c>
      <c r="F109" s="32" t="s">
        <v>1427</v>
      </c>
      <c r="G109" s="32" t="s">
        <v>1428</v>
      </c>
      <c r="H109" s="32" t="s">
        <v>50</v>
      </c>
      <c r="I109" s="32" t="s">
        <v>17</v>
      </c>
      <c r="J109" s="32"/>
      <c r="K109" s="32">
        <v>160036</v>
      </c>
      <c r="L109" s="32" t="s">
        <v>1429</v>
      </c>
      <c r="M109" s="32"/>
      <c r="N109" s="32">
        <v>40</v>
      </c>
      <c r="O109" s="32">
        <v>40</v>
      </c>
      <c r="P109" s="33" t="s">
        <v>962</v>
      </c>
      <c r="Q109" s="32"/>
      <c r="R109" s="33"/>
      <c r="S109" s="32"/>
      <c r="T109" s="32"/>
      <c r="U109" s="32"/>
      <c r="V109" s="32"/>
      <c r="W109" s="32" t="s">
        <v>964</v>
      </c>
      <c r="X109" s="32" t="s">
        <v>964</v>
      </c>
    </row>
    <row r="110" spans="1:24" ht="42.75">
      <c r="A110" s="31" t="s">
        <v>1430</v>
      </c>
      <c r="B110" s="32" t="s">
        <v>1052</v>
      </c>
      <c r="C110" s="32" t="s">
        <v>1431</v>
      </c>
      <c r="D110" s="32" t="s">
        <v>958</v>
      </c>
      <c r="E110" s="32" t="s">
        <v>1432</v>
      </c>
      <c r="F110" s="32" t="s">
        <v>1433</v>
      </c>
      <c r="G110" s="32" t="s">
        <v>1434</v>
      </c>
      <c r="H110" s="32" t="s">
        <v>50</v>
      </c>
      <c r="I110" s="32" t="s">
        <v>32</v>
      </c>
      <c r="J110" s="32"/>
      <c r="K110" s="32">
        <v>400050</v>
      </c>
      <c r="L110" s="32" t="s">
        <v>1435</v>
      </c>
      <c r="M110" s="32"/>
      <c r="N110" s="32">
        <v>430</v>
      </c>
      <c r="O110" s="32">
        <v>430</v>
      </c>
      <c r="P110" s="33" t="s">
        <v>962</v>
      </c>
      <c r="Q110" s="32"/>
      <c r="R110" s="33"/>
      <c r="S110" s="32"/>
      <c r="T110" s="32"/>
      <c r="U110" s="32" t="s">
        <v>1436</v>
      </c>
      <c r="V110" s="32"/>
      <c r="W110" s="32" t="s">
        <v>964</v>
      </c>
      <c r="X110" s="32" t="s">
        <v>964</v>
      </c>
    </row>
    <row r="111" spans="1:24" ht="42.75">
      <c r="A111" s="31" t="s">
        <v>1437</v>
      </c>
      <c r="B111" s="32" t="s">
        <v>1438</v>
      </c>
      <c r="C111" s="32" t="s">
        <v>1439</v>
      </c>
      <c r="D111" s="32" t="s">
        <v>958</v>
      </c>
      <c r="E111" s="32" t="s">
        <v>1440</v>
      </c>
      <c r="F111" s="32"/>
      <c r="G111" s="32" t="s">
        <v>1441</v>
      </c>
      <c r="H111" s="32" t="s">
        <v>50</v>
      </c>
      <c r="I111" s="32" t="s">
        <v>42</v>
      </c>
      <c r="J111" s="32"/>
      <c r="K111" s="32">
        <v>600090</v>
      </c>
      <c r="L111" s="32" t="s">
        <v>1442</v>
      </c>
      <c r="M111" s="32"/>
      <c r="N111" s="32">
        <v>1000</v>
      </c>
      <c r="O111" s="32">
        <v>1000</v>
      </c>
      <c r="P111" s="33" t="s">
        <v>962</v>
      </c>
      <c r="Q111" s="32"/>
      <c r="R111" s="33"/>
      <c r="S111" s="32"/>
      <c r="T111" s="32"/>
      <c r="U111" s="32" t="s">
        <v>1443</v>
      </c>
      <c r="V111" s="32"/>
      <c r="W111" s="32" t="s">
        <v>964</v>
      </c>
      <c r="X111" s="32" t="s">
        <v>964</v>
      </c>
    </row>
    <row r="112" spans="1:24" ht="42.75">
      <c r="A112" s="31" t="s">
        <v>1444</v>
      </c>
      <c r="B112" s="32" t="s">
        <v>1445</v>
      </c>
      <c r="C112" s="32"/>
      <c r="D112" s="32" t="s">
        <v>1446</v>
      </c>
      <c r="E112" s="32"/>
      <c r="F112" s="32"/>
      <c r="G112" s="32" t="s">
        <v>1447</v>
      </c>
      <c r="H112" s="32" t="s">
        <v>50</v>
      </c>
      <c r="I112" s="32" t="s">
        <v>32</v>
      </c>
      <c r="J112" s="32"/>
      <c r="K112" s="32">
        <v>400079</v>
      </c>
      <c r="L112" s="32" t="s">
        <v>1448</v>
      </c>
      <c r="M112" s="32"/>
      <c r="N112" s="32">
        <v>200</v>
      </c>
      <c r="O112" s="32">
        <v>200</v>
      </c>
      <c r="P112" s="33" t="s">
        <v>962</v>
      </c>
      <c r="Q112" s="32"/>
      <c r="R112" s="33"/>
      <c r="S112" s="32"/>
      <c r="T112" s="32"/>
      <c r="U112" s="32"/>
      <c r="V112" s="32"/>
      <c r="W112" s="32" t="s">
        <v>964</v>
      </c>
      <c r="X112" s="32" t="s">
        <v>964</v>
      </c>
    </row>
    <row r="113" spans="1:24" ht="42.75">
      <c r="A113" s="31" t="s">
        <v>1449</v>
      </c>
      <c r="B113" s="32" t="s">
        <v>966</v>
      </c>
      <c r="C113" s="32" t="s">
        <v>1450</v>
      </c>
      <c r="D113" s="32" t="s">
        <v>1011</v>
      </c>
      <c r="E113" s="32" t="s">
        <v>988</v>
      </c>
      <c r="F113" s="32" t="s">
        <v>1451</v>
      </c>
      <c r="G113" s="32" t="s">
        <v>1452</v>
      </c>
      <c r="H113" s="32" t="s">
        <v>50</v>
      </c>
      <c r="I113" s="32" t="s">
        <v>32</v>
      </c>
      <c r="J113" s="32"/>
      <c r="K113" s="32">
        <v>400058</v>
      </c>
      <c r="L113" s="32" t="s">
        <v>1453</v>
      </c>
      <c r="M113" s="32"/>
      <c r="N113" s="32">
        <v>20</v>
      </c>
      <c r="O113" s="32">
        <v>20</v>
      </c>
      <c r="P113" s="33" t="s">
        <v>962</v>
      </c>
      <c r="Q113" s="32"/>
      <c r="R113" s="33"/>
      <c r="S113" s="32"/>
      <c r="T113" s="32"/>
      <c r="U113" s="32"/>
      <c r="V113" s="32"/>
      <c r="W113" s="32" t="s">
        <v>964</v>
      </c>
      <c r="X113" s="32" t="s">
        <v>964</v>
      </c>
    </row>
    <row r="114" spans="1:24" ht="42.75">
      <c r="A114" s="31" t="s">
        <v>1454</v>
      </c>
      <c r="B114" s="32" t="s">
        <v>1455</v>
      </c>
      <c r="C114" s="32"/>
      <c r="D114" s="32" t="s">
        <v>958</v>
      </c>
      <c r="E114" s="32" t="s">
        <v>1456</v>
      </c>
      <c r="F114" s="32" t="s">
        <v>1455</v>
      </c>
      <c r="G114" s="32" t="s">
        <v>1457</v>
      </c>
      <c r="H114" s="32" t="s">
        <v>50</v>
      </c>
      <c r="I114" s="32" t="s">
        <v>32</v>
      </c>
      <c r="J114" s="32"/>
      <c r="K114" s="32">
        <v>400064</v>
      </c>
      <c r="L114" s="32" t="s">
        <v>1458</v>
      </c>
      <c r="M114" s="32"/>
      <c r="N114" s="32">
        <v>250</v>
      </c>
      <c r="O114" s="32">
        <v>250</v>
      </c>
      <c r="P114" s="33" t="s">
        <v>962</v>
      </c>
      <c r="Q114" s="32"/>
      <c r="R114" s="33"/>
      <c r="S114" s="32"/>
      <c r="T114" s="32"/>
      <c r="U114" s="32"/>
      <c r="V114" s="32"/>
      <c r="W114" s="32" t="s">
        <v>964</v>
      </c>
      <c r="X114" s="32" t="s">
        <v>964</v>
      </c>
    </row>
    <row r="115" spans="1:24" ht="28.5">
      <c r="A115" s="31" t="s">
        <v>1459</v>
      </c>
      <c r="B115" s="32" t="s">
        <v>1460</v>
      </c>
      <c r="C115" s="32"/>
      <c r="D115" s="32" t="s">
        <v>958</v>
      </c>
      <c r="E115" s="32" t="s">
        <v>1148</v>
      </c>
      <c r="F115" s="32"/>
      <c r="G115" s="32" t="s">
        <v>1461</v>
      </c>
      <c r="H115" s="32" t="s">
        <v>50</v>
      </c>
      <c r="I115" s="32" t="s">
        <v>42</v>
      </c>
      <c r="J115" s="32"/>
      <c r="K115" s="32">
        <v>625020</v>
      </c>
      <c r="L115" s="32" t="s">
        <v>1462</v>
      </c>
      <c r="M115" s="32"/>
      <c r="N115" s="32">
        <v>20</v>
      </c>
      <c r="O115" s="32">
        <v>20</v>
      </c>
      <c r="P115" s="33" t="s">
        <v>962</v>
      </c>
      <c r="Q115" s="32"/>
      <c r="R115" s="33"/>
      <c r="S115" s="32"/>
      <c r="T115" s="32"/>
      <c r="U115" s="32" t="s">
        <v>1463</v>
      </c>
      <c r="V115" s="32"/>
      <c r="W115" s="32" t="s">
        <v>964</v>
      </c>
      <c r="X115" s="32" t="s">
        <v>964</v>
      </c>
    </row>
    <row r="116" spans="1:24" ht="28.5">
      <c r="A116" s="31" t="s">
        <v>1388</v>
      </c>
      <c r="B116" s="32" t="s">
        <v>1414</v>
      </c>
      <c r="C116" s="32"/>
      <c r="D116" s="32" t="s">
        <v>1058</v>
      </c>
      <c r="E116" s="32" t="s">
        <v>1388</v>
      </c>
      <c r="F116" s="32"/>
      <c r="G116" s="32" t="s">
        <v>1464</v>
      </c>
      <c r="H116" s="32" t="s">
        <v>50</v>
      </c>
      <c r="I116" s="32" t="s">
        <v>47</v>
      </c>
      <c r="J116" s="32"/>
      <c r="K116" s="32">
        <v>700020</v>
      </c>
      <c r="L116" s="32" t="s">
        <v>1465</v>
      </c>
      <c r="M116" s="32"/>
      <c r="N116" s="32">
        <v>2000</v>
      </c>
      <c r="O116" s="32">
        <v>2000</v>
      </c>
      <c r="P116" s="33" t="s">
        <v>962</v>
      </c>
      <c r="Q116" s="32"/>
      <c r="R116" s="33"/>
      <c r="S116" s="32"/>
      <c r="T116" s="32"/>
      <c r="U116" s="32" t="s">
        <v>1466</v>
      </c>
      <c r="V116" s="32"/>
      <c r="W116" s="32" t="s">
        <v>964</v>
      </c>
      <c r="X116" s="32" t="s">
        <v>964</v>
      </c>
    </row>
    <row r="117" spans="1:24" ht="28.5">
      <c r="A117" s="31" t="s">
        <v>1388</v>
      </c>
      <c r="B117" s="32" t="s">
        <v>1414</v>
      </c>
      <c r="C117" s="32" t="s">
        <v>1467</v>
      </c>
      <c r="D117" s="32" t="s">
        <v>49</v>
      </c>
      <c r="E117" s="32"/>
      <c r="F117" s="32"/>
      <c r="G117" s="32" t="s">
        <v>1468</v>
      </c>
      <c r="H117" s="32" t="s">
        <v>50</v>
      </c>
      <c r="I117" s="32" t="s">
        <v>47</v>
      </c>
      <c r="J117" s="32"/>
      <c r="K117" s="32">
        <v>700020</v>
      </c>
      <c r="L117" s="32" t="s">
        <v>1469</v>
      </c>
      <c r="M117" s="32"/>
      <c r="N117" s="32">
        <v>2040</v>
      </c>
      <c r="O117" s="32">
        <v>2040</v>
      </c>
      <c r="P117" s="33" t="s">
        <v>962</v>
      </c>
      <c r="Q117" s="32"/>
      <c r="R117" s="33"/>
      <c r="S117" s="32"/>
      <c r="T117" s="32"/>
      <c r="U117" s="32"/>
      <c r="V117" s="32"/>
      <c r="W117" s="32" t="s">
        <v>964</v>
      </c>
      <c r="X117" s="32" t="s">
        <v>964</v>
      </c>
    </row>
    <row r="118" spans="1:24" ht="57">
      <c r="A118" s="31" t="s">
        <v>1470</v>
      </c>
      <c r="B118" s="32" t="s">
        <v>1471</v>
      </c>
      <c r="C118" s="32" t="s">
        <v>1472</v>
      </c>
      <c r="D118" s="32" t="s">
        <v>49</v>
      </c>
      <c r="E118" s="32"/>
      <c r="F118" s="32"/>
      <c r="G118" s="32" t="s">
        <v>1473</v>
      </c>
      <c r="H118" s="32" t="s">
        <v>50</v>
      </c>
      <c r="I118" s="32" t="s">
        <v>42</v>
      </c>
      <c r="J118" s="32"/>
      <c r="K118" s="32">
        <v>600004</v>
      </c>
      <c r="L118" s="32" t="s">
        <v>1474</v>
      </c>
      <c r="M118" s="32"/>
      <c r="N118" s="32">
        <v>760</v>
      </c>
      <c r="O118" s="32">
        <v>760</v>
      </c>
      <c r="P118" s="33" t="s">
        <v>962</v>
      </c>
      <c r="Q118" s="32"/>
      <c r="R118" s="33"/>
      <c r="S118" s="32"/>
      <c r="T118" s="32"/>
      <c r="U118" s="32" t="s">
        <v>1475</v>
      </c>
      <c r="V118" s="32"/>
      <c r="W118" s="32" t="s">
        <v>964</v>
      </c>
      <c r="X118" s="32" t="s">
        <v>964</v>
      </c>
    </row>
    <row r="119" spans="1:24" ht="42.75">
      <c r="A119" s="31" t="s">
        <v>1476</v>
      </c>
      <c r="B119" s="32" t="s">
        <v>1477</v>
      </c>
      <c r="C119" s="32" t="s">
        <v>1478</v>
      </c>
      <c r="D119" s="32" t="s">
        <v>49</v>
      </c>
      <c r="E119" s="32"/>
      <c r="F119" s="32"/>
      <c r="G119" s="32" t="s">
        <v>1479</v>
      </c>
      <c r="H119" s="32" t="s">
        <v>50</v>
      </c>
      <c r="I119" s="32" t="s">
        <v>32</v>
      </c>
      <c r="J119" s="32"/>
      <c r="K119" s="32">
        <v>400021</v>
      </c>
      <c r="L119" s="32" t="s">
        <v>1480</v>
      </c>
      <c r="M119" s="32"/>
      <c r="N119" s="32">
        <v>500</v>
      </c>
      <c r="O119" s="32">
        <v>500</v>
      </c>
      <c r="P119" s="33" t="s">
        <v>962</v>
      </c>
      <c r="Q119" s="32"/>
      <c r="R119" s="33"/>
      <c r="S119" s="32"/>
      <c r="T119" s="32"/>
      <c r="U119" s="32"/>
      <c r="V119" s="32"/>
      <c r="W119" s="32" t="s">
        <v>964</v>
      </c>
      <c r="X119" s="32" t="s">
        <v>964</v>
      </c>
    </row>
    <row r="120" spans="1:24" ht="42.75">
      <c r="A120" s="31" t="s">
        <v>1481</v>
      </c>
      <c r="B120" s="32" t="s">
        <v>1482</v>
      </c>
      <c r="C120" s="32"/>
      <c r="D120" s="32" t="s">
        <v>958</v>
      </c>
      <c r="E120" s="32" t="s">
        <v>1483</v>
      </c>
      <c r="F120" s="32"/>
      <c r="G120" s="32" t="s">
        <v>1484</v>
      </c>
      <c r="H120" s="32" t="s">
        <v>50</v>
      </c>
      <c r="I120" s="32" t="s">
        <v>13</v>
      </c>
      <c r="J120" s="32"/>
      <c r="K120" s="32">
        <v>523001</v>
      </c>
      <c r="L120" s="32" t="s">
        <v>1485</v>
      </c>
      <c r="M120" s="32"/>
      <c r="N120" s="32">
        <v>10</v>
      </c>
      <c r="O120" s="32">
        <v>10</v>
      </c>
      <c r="P120" s="33" t="s">
        <v>962</v>
      </c>
      <c r="Q120" s="32"/>
      <c r="R120" s="33"/>
      <c r="S120" s="32"/>
      <c r="T120" s="32"/>
      <c r="U120" s="32"/>
      <c r="V120" s="32"/>
      <c r="W120" s="32" t="s">
        <v>964</v>
      </c>
      <c r="X120" s="32" t="s">
        <v>964</v>
      </c>
    </row>
    <row r="121" spans="1:24" ht="42.75">
      <c r="A121" s="31" t="s">
        <v>1486</v>
      </c>
      <c r="B121" s="32" t="s">
        <v>1487</v>
      </c>
      <c r="C121" s="32"/>
      <c r="D121" s="32" t="s">
        <v>958</v>
      </c>
      <c r="E121" s="32" t="s">
        <v>1488</v>
      </c>
      <c r="F121" s="32" t="s">
        <v>1489</v>
      </c>
      <c r="G121" s="32" t="s">
        <v>1490</v>
      </c>
      <c r="H121" s="32" t="s">
        <v>50</v>
      </c>
      <c r="I121" s="32" t="s">
        <v>40</v>
      </c>
      <c r="J121" s="32"/>
      <c r="K121" s="32">
        <v>302006</v>
      </c>
      <c r="L121" s="32" t="s">
        <v>1491</v>
      </c>
      <c r="M121" s="32"/>
      <c r="N121" s="32">
        <v>10</v>
      </c>
      <c r="O121" s="32">
        <v>10</v>
      </c>
      <c r="P121" s="33" t="s">
        <v>962</v>
      </c>
      <c r="Q121" s="32"/>
      <c r="R121" s="33"/>
      <c r="S121" s="32"/>
      <c r="T121" s="32"/>
      <c r="U121" s="32"/>
      <c r="V121" s="32"/>
      <c r="W121" s="32" t="s">
        <v>964</v>
      </c>
      <c r="X121" s="32" t="s">
        <v>964</v>
      </c>
    </row>
    <row r="122" spans="1:24" ht="28.5">
      <c r="A122" s="31" t="s">
        <v>1492</v>
      </c>
      <c r="B122" s="32" t="s">
        <v>1133</v>
      </c>
      <c r="C122" s="32" t="s">
        <v>1493</v>
      </c>
      <c r="D122" s="32" t="s">
        <v>49</v>
      </c>
      <c r="E122" s="32"/>
      <c r="F122" s="32"/>
      <c r="G122" s="32" t="s">
        <v>1494</v>
      </c>
      <c r="H122" s="32" t="s">
        <v>50</v>
      </c>
      <c r="I122" s="32" t="s">
        <v>32</v>
      </c>
      <c r="J122" s="32"/>
      <c r="K122" s="32">
        <v>400008</v>
      </c>
      <c r="L122" s="32" t="s">
        <v>1495</v>
      </c>
      <c r="M122" s="32"/>
      <c r="N122" s="32">
        <v>1000</v>
      </c>
      <c r="O122" s="32">
        <v>1000</v>
      </c>
      <c r="P122" s="33" t="s">
        <v>962</v>
      </c>
      <c r="Q122" s="32"/>
      <c r="R122" s="33"/>
      <c r="S122" s="32"/>
      <c r="T122" s="32"/>
      <c r="U122" s="32" t="s">
        <v>1496</v>
      </c>
      <c r="V122" s="32"/>
      <c r="W122" s="32" t="s">
        <v>964</v>
      </c>
      <c r="X122" s="32" t="s">
        <v>964</v>
      </c>
    </row>
    <row r="123" spans="1:24" ht="42.75">
      <c r="A123" s="31" t="s">
        <v>975</v>
      </c>
      <c r="B123" s="32" t="s">
        <v>1497</v>
      </c>
      <c r="C123" s="32"/>
      <c r="D123" s="32" t="s">
        <v>958</v>
      </c>
      <c r="E123" s="32" t="s">
        <v>975</v>
      </c>
      <c r="F123" s="32" t="s">
        <v>1498</v>
      </c>
      <c r="G123" s="32" t="s">
        <v>1499</v>
      </c>
      <c r="H123" s="32" t="s">
        <v>50</v>
      </c>
      <c r="I123" s="32" t="s">
        <v>42</v>
      </c>
      <c r="J123" s="32"/>
      <c r="K123" s="32">
        <v>600094</v>
      </c>
      <c r="L123" s="32" t="s">
        <v>1500</v>
      </c>
      <c r="M123" s="32"/>
      <c r="N123" s="32">
        <v>1200</v>
      </c>
      <c r="O123" s="32">
        <v>1200</v>
      </c>
      <c r="P123" s="33" t="s">
        <v>962</v>
      </c>
      <c r="Q123" s="32"/>
      <c r="R123" s="33"/>
      <c r="S123" s="32"/>
      <c r="T123" s="32"/>
      <c r="U123" s="32" t="s">
        <v>1501</v>
      </c>
      <c r="V123" s="32"/>
      <c r="W123" s="32" t="s">
        <v>964</v>
      </c>
      <c r="X123" s="32" t="s">
        <v>964</v>
      </c>
    </row>
    <row r="124" spans="1:24" ht="28.5">
      <c r="A124" s="31" t="s">
        <v>1502</v>
      </c>
      <c r="B124" s="32" t="s">
        <v>1503</v>
      </c>
      <c r="C124" s="32" t="s">
        <v>1504</v>
      </c>
      <c r="D124" s="32" t="s">
        <v>49</v>
      </c>
      <c r="E124" s="32"/>
      <c r="F124" s="32"/>
      <c r="G124" s="32" t="s">
        <v>1505</v>
      </c>
      <c r="H124" s="32" t="s">
        <v>50</v>
      </c>
      <c r="I124" s="32" t="s">
        <v>32</v>
      </c>
      <c r="J124" s="32"/>
      <c r="K124" s="32">
        <v>400076</v>
      </c>
      <c r="L124" s="32" t="s">
        <v>1506</v>
      </c>
      <c r="M124" s="32"/>
      <c r="N124" s="32">
        <v>2000</v>
      </c>
      <c r="O124" s="32">
        <v>2000</v>
      </c>
      <c r="P124" s="33" t="s">
        <v>962</v>
      </c>
      <c r="Q124" s="32"/>
      <c r="R124" s="33"/>
      <c r="S124" s="32"/>
      <c r="T124" s="32"/>
      <c r="U124" s="32"/>
      <c r="V124" s="32"/>
      <c r="W124" s="32" t="s">
        <v>964</v>
      </c>
      <c r="X124" s="32" t="s">
        <v>964</v>
      </c>
    </row>
    <row r="125" spans="1:24" ht="42.75">
      <c r="A125" s="31" t="s">
        <v>1282</v>
      </c>
      <c r="B125" s="32" t="s">
        <v>981</v>
      </c>
      <c r="C125" s="32" t="s">
        <v>1507</v>
      </c>
      <c r="D125" s="32" t="s">
        <v>958</v>
      </c>
      <c r="E125" s="32" t="s">
        <v>1052</v>
      </c>
      <c r="F125" s="32" t="s">
        <v>1508</v>
      </c>
      <c r="G125" s="32" t="s">
        <v>1509</v>
      </c>
      <c r="H125" s="32" t="s">
        <v>50</v>
      </c>
      <c r="I125" s="32" t="s">
        <v>28</v>
      </c>
      <c r="J125" s="32"/>
      <c r="K125" s="32">
        <v>560025</v>
      </c>
      <c r="L125" s="32" t="s">
        <v>1510</v>
      </c>
      <c r="M125" s="32"/>
      <c r="N125" s="32">
        <v>100</v>
      </c>
      <c r="O125" s="32">
        <v>100</v>
      </c>
      <c r="P125" s="33" t="s">
        <v>962</v>
      </c>
      <c r="Q125" s="32"/>
      <c r="R125" s="33"/>
      <c r="S125" s="32"/>
      <c r="T125" s="32"/>
      <c r="U125" s="32"/>
      <c r="V125" s="32"/>
      <c r="W125" s="32" t="s">
        <v>964</v>
      </c>
      <c r="X125" s="32" t="s">
        <v>964</v>
      </c>
    </row>
    <row r="126" spans="1:24" ht="72">
      <c r="A126" s="31" t="s">
        <v>1282</v>
      </c>
      <c r="B126" s="32" t="s">
        <v>966</v>
      </c>
      <c r="C126" s="32" t="s">
        <v>1511</v>
      </c>
      <c r="D126" s="32" t="s">
        <v>1011</v>
      </c>
      <c r="E126" s="32" t="s">
        <v>988</v>
      </c>
      <c r="F126" s="32" t="s">
        <v>1512</v>
      </c>
      <c r="G126" s="32" t="s">
        <v>1513</v>
      </c>
      <c r="H126" s="32" t="s">
        <v>50</v>
      </c>
      <c r="I126" s="32" t="s">
        <v>42</v>
      </c>
      <c r="J126" s="32"/>
      <c r="K126" s="32">
        <v>624001</v>
      </c>
      <c r="L126" s="32" t="s">
        <v>1514</v>
      </c>
      <c r="M126" s="32"/>
      <c r="N126" s="32">
        <v>2400</v>
      </c>
      <c r="O126" s="32">
        <v>2400</v>
      </c>
      <c r="P126" s="33" t="s">
        <v>962</v>
      </c>
      <c r="Q126" s="32"/>
      <c r="R126" s="33"/>
      <c r="S126" s="32"/>
      <c r="T126" s="32"/>
      <c r="U126" s="32"/>
      <c r="V126" s="32"/>
      <c r="W126" s="32" t="s">
        <v>964</v>
      </c>
      <c r="X126" s="32" t="s">
        <v>964</v>
      </c>
    </row>
    <row r="127" spans="1:24" ht="42.75">
      <c r="A127" s="31" t="s">
        <v>1282</v>
      </c>
      <c r="B127" s="32" t="s">
        <v>1515</v>
      </c>
      <c r="C127" s="32"/>
      <c r="D127" s="32" t="s">
        <v>987</v>
      </c>
      <c r="E127" s="32" t="s">
        <v>988</v>
      </c>
      <c r="F127" s="32" t="s">
        <v>1516</v>
      </c>
      <c r="G127" s="32" t="s">
        <v>1517</v>
      </c>
      <c r="H127" s="32" t="s">
        <v>50</v>
      </c>
      <c r="I127" s="32" t="s">
        <v>42</v>
      </c>
      <c r="J127" s="32"/>
      <c r="K127" s="32">
        <v>641002</v>
      </c>
      <c r="L127" s="32" t="s">
        <v>1518</v>
      </c>
      <c r="M127" s="32"/>
      <c r="N127" s="32">
        <v>1000</v>
      </c>
      <c r="O127" s="32">
        <v>1000</v>
      </c>
      <c r="P127" s="33" t="s">
        <v>962</v>
      </c>
      <c r="Q127" s="32"/>
      <c r="R127" s="33"/>
      <c r="S127" s="32"/>
      <c r="T127" s="32"/>
      <c r="U127" s="32" t="s">
        <v>1519</v>
      </c>
      <c r="V127" s="32"/>
      <c r="W127" s="32" t="s">
        <v>964</v>
      </c>
      <c r="X127" s="32" t="s">
        <v>964</v>
      </c>
    </row>
    <row r="128" spans="1:24" ht="42.75">
      <c r="A128" s="31" t="s">
        <v>1520</v>
      </c>
      <c r="B128" s="32" t="s">
        <v>1521</v>
      </c>
      <c r="C128" s="32" t="s">
        <v>1522</v>
      </c>
      <c r="D128" s="32" t="s">
        <v>1523</v>
      </c>
      <c r="E128" s="32" t="s">
        <v>956</v>
      </c>
      <c r="F128" s="32" t="s">
        <v>1524</v>
      </c>
      <c r="G128" s="32" t="s">
        <v>1525</v>
      </c>
      <c r="H128" s="32" t="s">
        <v>50</v>
      </c>
      <c r="I128" s="32" t="s">
        <v>13</v>
      </c>
      <c r="J128" s="32"/>
      <c r="K128" s="32">
        <v>500482</v>
      </c>
      <c r="L128" s="32" t="s">
        <v>1526</v>
      </c>
      <c r="M128" s="32"/>
      <c r="N128" s="32">
        <v>50</v>
      </c>
      <c r="O128" s="32">
        <v>50</v>
      </c>
      <c r="P128" s="33" t="s">
        <v>962</v>
      </c>
      <c r="Q128" s="32"/>
      <c r="R128" s="33"/>
      <c r="S128" s="32"/>
      <c r="T128" s="32"/>
      <c r="U128" s="32"/>
      <c r="V128" s="32"/>
      <c r="W128" s="32" t="s">
        <v>964</v>
      </c>
      <c r="X128" s="32" t="s">
        <v>964</v>
      </c>
    </row>
    <row r="129" spans="1:24" ht="72">
      <c r="A129" s="31" t="s">
        <v>1527</v>
      </c>
      <c r="B129" s="32" t="s">
        <v>956</v>
      </c>
      <c r="C129" s="32" t="s">
        <v>1528</v>
      </c>
      <c r="D129" s="32" t="s">
        <v>49</v>
      </c>
      <c r="E129" s="32"/>
      <c r="F129" s="32"/>
      <c r="G129" s="32" t="s">
        <v>1529</v>
      </c>
      <c r="H129" s="32" t="s">
        <v>50</v>
      </c>
      <c r="I129" s="32" t="s">
        <v>32</v>
      </c>
      <c r="J129" s="32"/>
      <c r="K129" s="32">
        <v>400103</v>
      </c>
      <c r="L129" s="32" t="s">
        <v>1530</v>
      </c>
      <c r="M129" s="32"/>
      <c r="N129" s="32">
        <v>440</v>
      </c>
      <c r="O129" s="32">
        <v>440</v>
      </c>
      <c r="P129" s="33" t="s">
        <v>962</v>
      </c>
      <c r="Q129" s="32"/>
      <c r="R129" s="33"/>
      <c r="S129" s="32"/>
      <c r="T129" s="32"/>
      <c r="U129" s="32"/>
      <c r="V129" s="32"/>
      <c r="W129" s="32" t="s">
        <v>964</v>
      </c>
      <c r="X129" s="32" t="s">
        <v>964</v>
      </c>
    </row>
    <row r="130" spans="1:24" ht="57">
      <c r="A130" s="31" t="s">
        <v>1531</v>
      </c>
      <c r="B130" s="32" t="s">
        <v>966</v>
      </c>
      <c r="C130" s="32" t="s">
        <v>1532</v>
      </c>
      <c r="D130" s="32" t="s">
        <v>958</v>
      </c>
      <c r="E130" s="32" t="s">
        <v>1533</v>
      </c>
      <c r="F130" s="32" t="s">
        <v>1534</v>
      </c>
      <c r="G130" s="32" t="s">
        <v>1535</v>
      </c>
      <c r="H130" s="32" t="s">
        <v>50</v>
      </c>
      <c r="I130" s="32" t="s">
        <v>32</v>
      </c>
      <c r="J130" s="32"/>
      <c r="K130" s="32">
        <v>400049</v>
      </c>
      <c r="L130" s="32" t="s">
        <v>1536</v>
      </c>
      <c r="M130" s="32"/>
      <c r="N130" s="32">
        <v>30</v>
      </c>
      <c r="O130" s="32">
        <v>30</v>
      </c>
      <c r="P130" s="33" t="s">
        <v>962</v>
      </c>
      <c r="Q130" s="32"/>
      <c r="R130" s="33"/>
      <c r="S130" s="32"/>
      <c r="T130" s="32"/>
      <c r="U130" s="32" t="s">
        <v>1537</v>
      </c>
      <c r="V130" s="32"/>
      <c r="W130" s="32" t="s">
        <v>964</v>
      </c>
      <c r="X130" s="32" t="s">
        <v>964</v>
      </c>
    </row>
    <row r="131" spans="1:24" ht="57">
      <c r="A131" s="31" t="s">
        <v>1538</v>
      </c>
      <c r="B131" s="32" t="s">
        <v>1539</v>
      </c>
      <c r="C131" s="32"/>
      <c r="D131" s="32" t="s">
        <v>958</v>
      </c>
      <c r="E131" s="32" t="s">
        <v>1540</v>
      </c>
      <c r="F131" s="32"/>
      <c r="G131" s="32" t="s">
        <v>1541</v>
      </c>
      <c r="H131" s="32" t="s">
        <v>50</v>
      </c>
      <c r="I131" s="32" t="s">
        <v>32</v>
      </c>
      <c r="J131" s="32"/>
      <c r="K131" s="32">
        <v>444444</v>
      </c>
      <c r="L131" s="32" t="s">
        <v>1542</v>
      </c>
      <c r="M131" s="32"/>
      <c r="N131" s="32">
        <v>8000</v>
      </c>
      <c r="O131" s="32">
        <v>8000</v>
      </c>
      <c r="P131" s="33" t="s">
        <v>962</v>
      </c>
      <c r="Q131" s="32"/>
      <c r="R131" s="33"/>
      <c r="S131" s="32"/>
      <c r="T131" s="32"/>
      <c r="U131" s="32" t="s">
        <v>1543</v>
      </c>
      <c r="V131" s="32"/>
      <c r="W131" s="32" t="s">
        <v>964</v>
      </c>
      <c r="X131" s="32" t="s">
        <v>964</v>
      </c>
    </row>
    <row r="132" spans="1:24" ht="28.5">
      <c r="A132" s="31" t="s">
        <v>1544</v>
      </c>
      <c r="B132" s="32" t="s">
        <v>1545</v>
      </c>
      <c r="C132" s="32"/>
      <c r="D132" s="32" t="s">
        <v>49</v>
      </c>
      <c r="E132" s="32"/>
      <c r="F132" s="32"/>
      <c r="G132" s="32" t="s">
        <v>1546</v>
      </c>
      <c r="H132" s="32" t="s">
        <v>50</v>
      </c>
      <c r="I132" s="32" t="s">
        <v>28</v>
      </c>
      <c r="J132" s="32"/>
      <c r="K132" s="32">
        <v>576213</v>
      </c>
      <c r="L132" s="32"/>
      <c r="M132" s="32" t="s">
        <v>1547</v>
      </c>
      <c r="N132" s="32">
        <v>2</v>
      </c>
      <c r="O132" s="32">
        <v>2</v>
      </c>
      <c r="P132" s="33" t="s">
        <v>962</v>
      </c>
      <c r="Q132" s="32"/>
      <c r="R132" s="33"/>
      <c r="S132" s="32"/>
      <c r="T132" s="32"/>
      <c r="U132" s="32"/>
      <c r="V132" s="32"/>
      <c r="W132" s="32" t="s">
        <v>964</v>
      </c>
      <c r="X132" s="32" t="s">
        <v>964</v>
      </c>
    </row>
    <row r="133" spans="1:24" ht="28.5">
      <c r="A133" s="31" t="s">
        <v>1548</v>
      </c>
      <c r="B133" s="32" t="s">
        <v>1549</v>
      </c>
      <c r="C133" s="32" t="s">
        <v>1550</v>
      </c>
      <c r="D133" s="32" t="s">
        <v>49</v>
      </c>
      <c r="E133" s="32"/>
      <c r="F133" s="32"/>
      <c r="G133" s="32" t="s">
        <v>1551</v>
      </c>
      <c r="H133" s="32" t="s">
        <v>50</v>
      </c>
      <c r="I133" s="32" t="s">
        <v>13</v>
      </c>
      <c r="J133" s="32"/>
      <c r="K133" s="32">
        <v>534211</v>
      </c>
      <c r="L133" s="32"/>
      <c r="M133" s="32" t="s">
        <v>1552</v>
      </c>
      <c r="N133" s="32">
        <v>90</v>
      </c>
      <c r="O133" s="32">
        <v>90</v>
      </c>
      <c r="P133" s="33" t="s">
        <v>962</v>
      </c>
      <c r="Q133" s="32"/>
      <c r="R133" s="33"/>
      <c r="S133" s="32"/>
      <c r="T133" s="32"/>
      <c r="U133" s="32"/>
      <c r="V133" s="32"/>
      <c r="W133" s="32" t="s">
        <v>964</v>
      </c>
      <c r="X133" s="32" t="s">
        <v>964</v>
      </c>
    </row>
    <row r="134" spans="1:24" ht="28.5">
      <c r="A134" s="31" t="s">
        <v>1553</v>
      </c>
      <c r="B134" s="32" t="s">
        <v>1554</v>
      </c>
      <c r="C134" s="32" t="s">
        <v>1555</v>
      </c>
      <c r="D134" s="32" t="s">
        <v>49</v>
      </c>
      <c r="E134" s="32"/>
      <c r="F134" s="32"/>
      <c r="G134" s="32" t="s">
        <v>1556</v>
      </c>
      <c r="H134" s="32" t="s">
        <v>50</v>
      </c>
      <c r="I134" s="32" t="s">
        <v>23</v>
      </c>
      <c r="J134" s="32"/>
      <c r="K134" s="32">
        <v>387810</v>
      </c>
      <c r="L134" s="32"/>
      <c r="M134" s="32" t="s">
        <v>1557</v>
      </c>
      <c r="N134" s="32">
        <v>50</v>
      </c>
      <c r="O134" s="32">
        <v>50</v>
      </c>
      <c r="P134" s="33" t="s">
        <v>962</v>
      </c>
      <c r="Q134" s="32"/>
      <c r="R134" s="33"/>
      <c r="S134" s="32"/>
      <c r="T134" s="32"/>
      <c r="U134" s="32"/>
      <c r="V134" s="32"/>
      <c r="W134" s="32" t="s">
        <v>964</v>
      </c>
      <c r="X134" s="32" t="s">
        <v>964</v>
      </c>
    </row>
    <row r="135" spans="1:24" ht="42.75">
      <c r="A135" s="31" t="s">
        <v>1558</v>
      </c>
      <c r="B135" s="32" t="s">
        <v>1104</v>
      </c>
      <c r="C135" s="32" t="s">
        <v>1016</v>
      </c>
      <c r="D135" s="32" t="s">
        <v>49</v>
      </c>
      <c r="E135" s="32"/>
      <c r="F135" s="32"/>
      <c r="G135" s="32" t="s">
        <v>1559</v>
      </c>
      <c r="H135" s="32" t="s">
        <v>50</v>
      </c>
      <c r="I135" s="32" t="s">
        <v>28</v>
      </c>
      <c r="J135" s="32"/>
      <c r="K135" s="32">
        <v>580004</v>
      </c>
      <c r="L135" s="32"/>
      <c r="M135" s="32" t="s">
        <v>1560</v>
      </c>
      <c r="N135" s="32">
        <v>20</v>
      </c>
      <c r="O135" s="32">
        <v>20</v>
      </c>
      <c r="P135" s="33" t="s">
        <v>962</v>
      </c>
      <c r="Q135" s="32"/>
      <c r="R135" s="33"/>
      <c r="S135" s="32"/>
      <c r="T135" s="32"/>
      <c r="U135" s="32"/>
      <c r="V135" s="32"/>
      <c r="W135" s="32" t="s">
        <v>964</v>
      </c>
      <c r="X135" s="32" t="s">
        <v>964</v>
      </c>
    </row>
    <row r="136" spans="1:24" ht="28.5">
      <c r="A136" s="31" t="s">
        <v>1561</v>
      </c>
      <c r="B136" s="32" t="s">
        <v>1286</v>
      </c>
      <c r="C136" s="32"/>
      <c r="D136" s="32" t="s">
        <v>49</v>
      </c>
      <c r="E136" s="32"/>
      <c r="F136" s="32"/>
      <c r="G136" s="32" t="s">
        <v>1562</v>
      </c>
      <c r="H136" s="32" t="s">
        <v>50</v>
      </c>
      <c r="I136" s="32" t="s">
        <v>42</v>
      </c>
      <c r="J136" s="32"/>
      <c r="K136" s="32">
        <v>607801</v>
      </c>
      <c r="L136" s="32"/>
      <c r="M136" s="32" t="s">
        <v>1563</v>
      </c>
      <c r="N136" s="32">
        <v>8</v>
      </c>
      <c r="O136" s="32">
        <v>8</v>
      </c>
      <c r="P136" s="33" t="s">
        <v>962</v>
      </c>
      <c r="Q136" s="32"/>
      <c r="R136" s="33"/>
      <c r="S136" s="32"/>
      <c r="T136" s="32"/>
      <c r="U136" s="32"/>
      <c r="V136" s="32"/>
      <c r="W136" s="32" t="s">
        <v>964</v>
      </c>
      <c r="X136" s="32" t="s">
        <v>964</v>
      </c>
    </row>
    <row r="137" spans="1:24" ht="28.5">
      <c r="A137" s="31" t="s">
        <v>1282</v>
      </c>
      <c r="B137" s="32" t="s">
        <v>1564</v>
      </c>
      <c r="C137" s="32" t="s">
        <v>1565</v>
      </c>
      <c r="D137" s="32" t="s">
        <v>49</v>
      </c>
      <c r="E137" s="32"/>
      <c r="F137" s="32"/>
      <c r="G137" s="32" t="s">
        <v>1566</v>
      </c>
      <c r="H137" s="32" t="s">
        <v>50</v>
      </c>
      <c r="I137" s="32" t="s">
        <v>42</v>
      </c>
      <c r="J137" s="32"/>
      <c r="K137" s="32">
        <v>600007</v>
      </c>
      <c r="L137" s="32"/>
      <c r="M137" s="32" t="s">
        <v>1567</v>
      </c>
      <c r="N137" s="32">
        <v>1</v>
      </c>
      <c r="O137" s="32">
        <v>1</v>
      </c>
      <c r="P137" s="33" t="s">
        <v>962</v>
      </c>
      <c r="Q137" s="32"/>
      <c r="R137" s="33"/>
      <c r="S137" s="32"/>
      <c r="T137" s="32"/>
      <c r="U137" s="32"/>
      <c r="V137" s="32"/>
      <c r="W137" s="32" t="s">
        <v>964</v>
      </c>
      <c r="X137" s="32" t="s">
        <v>964</v>
      </c>
    </row>
    <row r="138" spans="1:24" ht="28.5">
      <c r="A138" s="31" t="s">
        <v>1568</v>
      </c>
      <c r="B138" s="32" t="s">
        <v>1569</v>
      </c>
      <c r="C138" s="32" t="s">
        <v>1228</v>
      </c>
      <c r="D138" s="32" t="s">
        <v>49</v>
      </c>
      <c r="E138" s="32"/>
      <c r="F138" s="32"/>
      <c r="G138" s="32" t="s">
        <v>1570</v>
      </c>
      <c r="H138" s="32" t="s">
        <v>50</v>
      </c>
      <c r="I138" s="32" t="s">
        <v>32</v>
      </c>
      <c r="J138" s="32"/>
      <c r="K138" s="32">
        <v>444444</v>
      </c>
      <c r="L138" s="32"/>
      <c r="M138" s="32" t="s">
        <v>1571</v>
      </c>
      <c r="N138" s="32">
        <v>2</v>
      </c>
      <c r="O138" s="32">
        <v>2</v>
      </c>
      <c r="P138" s="33" t="s">
        <v>962</v>
      </c>
      <c r="Q138" s="32"/>
      <c r="R138" s="33"/>
      <c r="S138" s="32"/>
      <c r="T138" s="32"/>
      <c r="U138" s="32"/>
      <c r="V138" s="32"/>
      <c r="W138" s="32" t="s">
        <v>964</v>
      </c>
      <c r="X138" s="32" t="s">
        <v>964</v>
      </c>
    </row>
    <row r="139" spans="1:24" ht="28.5">
      <c r="A139" s="31" t="s">
        <v>1572</v>
      </c>
      <c r="B139" s="32" t="s">
        <v>1573</v>
      </c>
      <c r="C139" s="32"/>
      <c r="D139" s="32" t="s">
        <v>49</v>
      </c>
      <c r="E139" s="32"/>
      <c r="F139" s="32"/>
      <c r="G139" s="32" t="s">
        <v>1574</v>
      </c>
      <c r="H139" s="32" t="s">
        <v>50</v>
      </c>
      <c r="I139" s="32" t="s">
        <v>40</v>
      </c>
      <c r="J139" s="32"/>
      <c r="K139" s="32">
        <v>342001</v>
      </c>
      <c r="L139" s="32"/>
      <c r="M139" s="32" t="s">
        <v>1575</v>
      </c>
      <c r="N139" s="32">
        <v>27</v>
      </c>
      <c r="O139" s="32">
        <v>27</v>
      </c>
      <c r="P139" s="33" t="s">
        <v>962</v>
      </c>
      <c r="Q139" s="32"/>
      <c r="R139" s="33"/>
      <c r="S139" s="32"/>
      <c r="T139" s="32"/>
      <c r="U139" s="32"/>
      <c r="V139" s="32"/>
      <c r="W139" s="32" t="s">
        <v>964</v>
      </c>
      <c r="X139" s="32" t="s">
        <v>964</v>
      </c>
    </row>
    <row r="140" spans="1:24" ht="28.5">
      <c r="A140" s="31" t="s">
        <v>1576</v>
      </c>
      <c r="B140" s="32" t="s">
        <v>1577</v>
      </c>
      <c r="C140" s="32" t="s">
        <v>1578</v>
      </c>
      <c r="D140" s="32" t="s">
        <v>49</v>
      </c>
      <c r="E140" s="32"/>
      <c r="F140" s="32"/>
      <c r="G140" s="32" t="s">
        <v>1579</v>
      </c>
      <c r="H140" s="32" t="s">
        <v>50</v>
      </c>
      <c r="I140" s="32" t="s">
        <v>13</v>
      </c>
      <c r="J140" s="32"/>
      <c r="K140" s="32">
        <v>534201</v>
      </c>
      <c r="L140" s="32"/>
      <c r="M140" s="32" t="s">
        <v>1580</v>
      </c>
      <c r="N140" s="32">
        <v>25</v>
      </c>
      <c r="O140" s="32">
        <v>25</v>
      </c>
      <c r="P140" s="33" t="s">
        <v>962</v>
      </c>
      <c r="Q140" s="32"/>
      <c r="R140" s="33"/>
      <c r="S140" s="32"/>
      <c r="T140" s="32"/>
      <c r="U140" s="32"/>
      <c r="V140" s="32"/>
      <c r="W140" s="32" t="s">
        <v>964</v>
      </c>
      <c r="X140" s="32" t="s">
        <v>964</v>
      </c>
    </row>
    <row r="141" spans="1:24" ht="57">
      <c r="A141" s="31" t="s">
        <v>1581</v>
      </c>
      <c r="B141" s="32" t="s">
        <v>1011</v>
      </c>
      <c r="C141" s="32"/>
      <c r="D141" s="32" t="s">
        <v>49</v>
      </c>
      <c r="E141" s="32"/>
      <c r="F141" s="32"/>
      <c r="G141" s="32" t="s">
        <v>1582</v>
      </c>
      <c r="H141" s="32" t="s">
        <v>50</v>
      </c>
      <c r="I141" s="32" t="s">
        <v>42</v>
      </c>
      <c r="J141" s="32"/>
      <c r="K141" s="32">
        <v>600026</v>
      </c>
      <c r="L141" s="32"/>
      <c r="M141" s="32" t="s">
        <v>1583</v>
      </c>
      <c r="N141" s="32">
        <v>25</v>
      </c>
      <c r="O141" s="32">
        <v>25</v>
      </c>
      <c r="P141" s="33" t="s">
        <v>962</v>
      </c>
      <c r="Q141" s="32"/>
      <c r="R141" s="33"/>
      <c r="S141" s="32"/>
      <c r="T141" s="32"/>
      <c r="U141" s="32"/>
      <c r="V141" s="32"/>
      <c r="W141" s="32" t="s">
        <v>964</v>
      </c>
      <c r="X141" s="32" t="s">
        <v>964</v>
      </c>
    </row>
    <row r="142" spans="1:24" ht="42.75">
      <c r="A142" s="31" t="s">
        <v>1584</v>
      </c>
      <c r="B142" s="32" t="s">
        <v>1585</v>
      </c>
      <c r="C142" s="32"/>
      <c r="D142" s="32" t="s">
        <v>49</v>
      </c>
      <c r="E142" s="32"/>
      <c r="F142" s="32"/>
      <c r="G142" s="32" t="s">
        <v>1586</v>
      </c>
      <c r="H142" s="32" t="s">
        <v>50</v>
      </c>
      <c r="I142" s="32" t="s">
        <v>28</v>
      </c>
      <c r="J142" s="32"/>
      <c r="K142" s="32">
        <v>560040</v>
      </c>
      <c r="L142" s="32"/>
      <c r="M142" s="32" t="s">
        <v>1587</v>
      </c>
      <c r="N142" s="32">
        <v>25</v>
      </c>
      <c r="O142" s="32">
        <v>25</v>
      </c>
      <c r="P142" s="33" t="s">
        <v>962</v>
      </c>
      <c r="Q142" s="32"/>
      <c r="R142" s="33"/>
      <c r="S142" s="32"/>
      <c r="T142" s="32"/>
      <c r="U142" s="32"/>
      <c r="V142" s="32"/>
      <c r="W142" s="32" t="s">
        <v>964</v>
      </c>
      <c r="X142" s="32" t="s">
        <v>964</v>
      </c>
    </row>
    <row r="143" spans="1:24" ht="28.5">
      <c r="A143" s="31" t="s">
        <v>1588</v>
      </c>
      <c r="B143" s="32" t="s">
        <v>966</v>
      </c>
      <c r="C143" s="32"/>
      <c r="D143" s="32" t="s">
        <v>49</v>
      </c>
      <c r="E143" s="32"/>
      <c r="F143" s="32"/>
      <c r="G143" s="32" t="s">
        <v>1589</v>
      </c>
      <c r="H143" s="32" t="s">
        <v>50</v>
      </c>
      <c r="I143" s="32" t="s">
        <v>42</v>
      </c>
      <c r="J143" s="32"/>
      <c r="K143" s="32">
        <v>641011</v>
      </c>
      <c r="L143" s="32"/>
      <c r="M143" s="32" t="s">
        <v>1590</v>
      </c>
      <c r="N143" s="32">
        <v>2</v>
      </c>
      <c r="O143" s="32">
        <v>2</v>
      </c>
      <c r="P143" s="33" t="s">
        <v>962</v>
      </c>
      <c r="Q143" s="32"/>
      <c r="R143" s="33"/>
      <c r="S143" s="32"/>
      <c r="T143" s="32"/>
      <c r="U143" s="32"/>
      <c r="V143" s="32"/>
      <c r="W143" s="32" t="s">
        <v>964</v>
      </c>
      <c r="X143" s="32" t="s">
        <v>964</v>
      </c>
    </row>
    <row r="144" spans="1:24" ht="42.75">
      <c r="A144" s="31" t="s">
        <v>1591</v>
      </c>
      <c r="B144" s="32" t="s">
        <v>1592</v>
      </c>
      <c r="C144" s="32" t="s">
        <v>1593</v>
      </c>
      <c r="D144" s="32" t="s">
        <v>49</v>
      </c>
      <c r="E144" s="32"/>
      <c r="F144" s="32"/>
      <c r="G144" s="32" t="s">
        <v>1594</v>
      </c>
      <c r="H144" s="32" t="s">
        <v>50</v>
      </c>
      <c r="I144" s="32" t="s">
        <v>42</v>
      </c>
      <c r="J144" s="32"/>
      <c r="K144" s="32">
        <v>600087</v>
      </c>
      <c r="L144" s="32"/>
      <c r="M144" s="32" t="s">
        <v>1595</v>
      </c>
      <c r="N144" s="32">
        <v>400</v>
      </c>
      <c r="O144" s="32">
        <v>400</v>
      </c>
      <c r="P144" s="33" t="s">
        <v>962</v>
      </c>
      <c r="Q144" s="32"/>
      <c r="R144" s="33"/>
      <c r="S144" s="32"/>
      <c r="T144" s="32"/>
      <c r="U144" s="32"/>
      <c r="V144" s="32"/>
      <c r="W144" s="32" t="s">
        <v>964</v>
      </c>
      <c r="X144" s="32" t="s">
        <v>964</v>
      </c>
    </row>
    <row r="145" spans="1:24" ht="28.5">
      <c r="A145" s="31" t="s">
        <v>1596</v>
      </c>
      <c r="B145" s="32" t="s">
        <v>1597</v>
      </c>
      <c r="C145" s="32" t="s">
        <v>1316</v>
      </c>
      <c r="D145" s="32" t="s">
        <v>49</v>
      </c>
      <c r="E145" s="32"/>
      <c r="F145" s="32"/>
      <c r="G145" s="32" t="s">
        <v>1598</v>
      </c>
      <c r="H145" s="32" t="s">
        <v>50</v>
      </c>
      <c r="I145" s="32" t="s">
        <v>23</v>
      </c>
      <c r="J145" s="32"/>
      <c r="K145" s="32">
        <v>380061</v>
      </c>
      <c r="L145" s="32"/>
      <c r="M145" s="32" t="s">
        <v>1599</v>
      </c>
      <c r="N145" s="32">
        <v>400</v>
      </c>
      <c r="O145" s="32">
        <v>400</v>
      </c>
      <c r="P145" s="33" t="s">
        <v>962</v>
      </c>
      <c r="Q145" s="32"/>
      <c r="R145" s="33"/>
      <c r="S145" s="32"/>
      <c r="T145" s="32"/>
      <c r="U145" s="32"/>
      <c r="V145" s="32"/>
      <c r="W145" s="32" t="s">
        <v>964</v>
      </c>
      <c r="X145" s="32" t="s">
        <v>964</v>
      </c>
    </row>
    <row r="146" spans="1:24" ht="28.5">
      <c r="A146" s="31" t="s">
        <v>1600</v>
      </c>
      <c r="B146" s="32" t="s">
        <v>1337</v>
      </c>
      <c r="C146" s="32"/>
      <c r="D146" s="32" t="s">
        <v>49</v>
      </c>
      <c r="E146" s="32"/>
      <c r="F146" s="32"/>
      <c r="G146" s="32" t="s">
        <v>1601</v>
      </c>
      <c r="H146" s="32" t="s">
        <v>50</v>
      </c>
      <c r="I146" s="32" t="s">
        <v>42</v>
      </c>
      <c r="J146" s="32"/>
      <c r="K146" s="32">
        <v>638401</v>
      </c>
      <c r="L146" s="32"/>
      <c r="M146" s="32" t="s">
        <v>1602</v>
      </c>
      <c r="N146" s="32">
        <v>140</v>
      </c>
      <c r="O146" s="32">
        <v>140</v>
      </c>
      <c r="P146" s="33" t="s">
        <v>962</v>
      </c>
      <c r="Q146" s="32"/>
      <c r="R146" s="33"/>
      <c r="S146" s="32"/>
      <c r="T146" s="32"/>
      <c r="U146" s="32"/>
      <c r="V146" s="32"/>
      <c r="W146" s="32" t="s">
        <v>964</v>
      </c>
      <c r="X146" s="32" t="s">
        <v>964</v>
      </c>
    </row>
    <row r="147" spans="1:24" ht="42.75">
      <c r="A147" s="31" t="s">
        <v>1603</v>
      </c>
      <c r="B147" s="32" t="s">
        <v>1604</v>
      </c>
      <c r="C147" s="32" t="s">
        <v>1605</v>
      </c>
      <c r="D147" s="32" t="s">
        <v>49</v>
      </c>
      <c r="E147" s="32"/>
      <c r="F147" s="32"/>
      <c r="G147" s="32" t="s">
        <v>1606</v>
      </c>
      <c r="H147" s="32" t="s">
        <v>50</v>
      </c>
      <c r="I147" s="32" t="s">
        <v>23</v>
      </c>
      <c r="J147" s="32"/>
      <c r="K147" s="32">
        <v>396001</v>
      </c>
      <c r="L147" s="32"/>
      <c r="M147" s="32" t="s">
        <v>1607</v>
      </c>
      <c r="N147" s="32">
        <v>400</v>
      </c>
      <c r="O147" s="32">
        <v>400</v>
      </c>
      <c r="P147" s="33" t="s">
        <v>962</v>
      </c>
      <c r="Q147" s="32"/>
      <c r="R147" s="33"/>
      <c r="S147" s="32"/>
      <c r="T147" s="32"/>
      <c r="U147" s="32"/>
      <c r="V147" s="32"/>
      <c r="W147" s="32" t="s">
        <v>964</v>
      </c>
      <c r="X147" s="32" t="s">
        <v>964</v>
      </c>
    </row>
    <row r="148" spans="1:24" ht="28.5">
      <c r="A148" s="31" t="s">
        <v>1608</v>
      </c>
      <c r="B148" s="32" t="s">
        <v>1067</v>
      </c>
      <c r="C148" s="32" t="s">
        <v>1137</v>
      </c>
      <c r="D148" s="32" t="s">
        <v>49</v>
      </c>
      <c r="E148" s="32"/>
      <c r="F148" s="32"/>
      <c r="G148" s="32" t="s">
        <v>1609</v>
      </c>
      <c r="H148" s="32" t="s">
        <v>50</v>
      </c>
      <c r="I148" s="32" t="s">
        <v>45</v>
      </c>
      <c r="J148" s="32"/>
      <c r="K148" s="32">
        <v>202001</v>
      </c>
      <c r="L148" s="32"/>
      <c r="M148" s="32" t="s">
        <v>1610</v>
      </c>
      <c r="N148" s="32">
        <v>2</v>
      </c>
      <c r="O148" s="32">
        <v>2</v>
      </c>
      <c r="P148" s="33" t="s">
        <v>962</v>
      </c>
      <c r="Q148" s="32"/>
      <c r="R148" s="33"/>
      <c r="S148" s="32"/>
      <c r="T148" s="32"/>
      <c r="U148" s="32"/>
      <c r="V148" s="32"/>
      <c r="W148" s="32" t="s">
        <v>964</v>
      </c>
      <c r="X148" s="32" t="s">
        <v>964</v>
      </c>
    </row>
    <row r="149" spans="1:24" ht="28.5">
      <c r="A149" s="31" t="s">
        <v>1611</v>
      </c>
      <c r="B149" s="32" t="s">
        <v>1612</v>
      </c>
      <c r="C149" s="32"/>
      <c r="D149" s="32" t="s">
        <v>49</v>
      </c>
      <c r="E149" s="32"/>
      <c r="F149" s="32"/>
      <c r="G149" s="32" t="s">
        <v>1613</v>
      </c>
      <c r="H149" s="32" t="s">
        <v>50</v>
      </c>
      <c r="I149" s="32" t="s">
        <v>13</v>
      </c>
      <c r="J149" s="32"/>
      <c r="K149" s="32">
        <v>534202</v>
      </c>
      <c r="L149" s="32"/>
      <c r="M149" s="32" t="s">
        <v>1614</v>
      </c>
      <c r="N149" s="32">
        <v>1</v>
      </c>
      <c r="O149" s="32">
        <v>1</v>
      </c>
      <c r="P149" s="33" t="s">
        <v>962</v>
      </c>
      <c r="Q149" s="32"/>
      <c r="R149" s="33"/>
      <c r="S149" s="32"/>
      <c r="T149" s="32"/>
      <c r="U149" s="32"/>
      <c r="V149" s="32"/>
      <c r="W149" s="32" t="s">
        <v>964</v>
      </c>
      <c r="X149" s="32" t="s">
        <v>964</v>
      </c>
    </row>
    <row r="150" spans="1:24" ht="28.5">
      <c r="A150" s="31" t="s">
        <v>1615</v>
      </c>
      <c r="B150" s="32" t="s">
        <v>996</v>
      </c>
      <c r="C150" s="32" t="s">
        <v>1616</v>
      </c>
      <c r="D150" s="32" t="s">
        <v>49</v>
      </c>
      <c r="E150" s="32"/>
      <c r="F150" s="32"/>
      <c r="G150" s="32" t="s">
        <v>1617</v>
      </c>
      <c r="H150" s="32" t="s">
        <v>50</v>
      </c>
      <c r="I150" s="32" t="s">
        <v>45</v>
      </c>
      <c r="J150" s="32"/>
      <c r="K150" s="32">
        <v>201301</v>
      </c>
      <c r="L150" s="32"/>
      <c r="M150" s="32" t="s">
        <v>1618</v>
      </c>
      <c r="N150" s="32">
        <v>100</v>
      </c>
      <c r="O150" s="32">
        <v>100</v>
      </c>
      <c r="P150" s="33" t="s">
        <v>962</v>
      </c>
      <c r="Q150" s="32"/>
      <c r="R150" s="33"/>
      <c r="S150" s="32"/>
      <c r="T150" s="32"/>
      <c r="U150" s="32"/>
      <c r="V150" s="32"/>
      <c r="W150" s="32" t="s">
        <v>964</v>
      </c>
      <c r="X150" s="32" t="s">
        <v>964</v>
      </c>
    </row>
    <row r="151" spans="1:24" ht="42.75">
      <c r="A151" s="31" t="s">
        <v>1615</v>
      </c>
      <c r="B151" s="32" t="s">
        <v>1619</v>
      </c>
      <c r="C151" s="32" t="s">
        <v>1620</v>
      </c>
      <c r="D151" s="32" t="s">
        <v>49</v>
      </c>
      <c r="E151" s="32"/>
      <c r="F151" s="32"/>
      <c r="G151" s="32" t="s">
        <v>1621</v>
      </c>
      <c r="H151" s="32" t="s">
        <v>50</v>
      </c>
      <c r="I151" s="32" t="s">
        <v>32</v>
      </c>
      <c r="J151" s="32"/>
      <c r="K151" s="32">
        <v>400069</v>
      </c>
      <c r="L151" s="32"/>
      <c r="M151" s="32" t="s">
        <v>1622</v>
      </c>
      <c r="N151" s="32">
        <v>160</v>
      </c>
      <c r="O151" s="32">
        <v>160</v>
      </c>
      <c r="P151" s="33" t="s">
        <v>962</v>
      </c>
      <c r="Q151" s="32"/>
      <c r="R151" s="33"/>
      <c r="S151" s="32"/>
      <c r="T151" s="32"/>
      <c r="U151" s="32"/>
      <c r="V151" s="32"/>
      <c r="W151" s="32" t="s">
        <v>964</v>
      </c>
      <c r="X151" s="32" t="s">
        <v>964</v>
      </c>
    </row>
    <row r="152" spans="1:24" ht="28.5">
      <c r="A152" s="31" t="s">
        <v>1286</v>
      </c>
      <c r="B152" s="32" t="s">
        <v>1058</v>
      </c>
      <c r="C152" s="32" t="s">
        <v>1623</v>
      </c>
      <c r="D152" s="32" t="s">
        <v>49</v>
      </c>
      <c r="E152" s="32"/>
      <c r="F152" s="32"/>
      <c r="G152" s="32" t="s">
        <v>1624</v>
      </c>
      <c r="H152" s="32" t="s">
        <v>50</v>
      </c>
      <c r="I152" s="32" t="s">
        <v>42</v>
      </c>
      <c r="J152" s="32"/>
      <c r="K152" s="32">
        <v>621730</v>
      </c>
      <c r="L152" s="32"/>
      <c r="M152" s="32" t="s">
        <v>1625</v>
      </c>
      <c r="N152" s="32">
        <v>25</v>
      </c>
      <c r="O152" s="32">
        <v>25</v>
      </c>
      <c r="P152" s="33" t="s">
        <v>962</v>
      </c>
      <c r="Q152" s="32"/>
      <c r="R152" s="33"/>
      <c r="S152" s="32"/>
      <c r="T152" s="32"/>
      <c r="U152" s="32"/>
      <c r="V152" s="32"/>
      <c r="W152" s="32" t="s">
        <v>964</v>
      </c>
      <c r="X152" s="32" t="s">
        <v>964</v>
      </c>
    </row>
    <row r="153" spans="1:24" ht="28.5">
      <c r="A153" s="31" t="s">
        <v>1626</v>
      </c>
      <c r="B153" s="32" t="s">
        <v>1627</v>
      </c>
      <c r="C153" s="32" t="s">
        <v>1628</v>
      </c>
      <c r="D153" s="32" t="s">
        <v>49</v>
      </c>
      <c r="E153" s="32"/>
      <c r="F153" s="32"/>
      <c r="G153" s="32" t="s">
        <v>1629</v>
      </c>
      <c r="H153" s="32" t="s">
        <v>50</v>
      </c>
      <c r="I153" s="32" t="s">
        <v>28</v>
      </c>
      <c r="J153" s="32"/>
      <c r="K153" s="32">
        <v>583101</v>
      </c>
      <c r="L153" s="32"/>
      <c r="M153" s="32" t="s">
        <v>1630</v>
      </c>
      <c r="N153" s="32">
        <v>400</v>
      </c>
      <c r="O153" s="32">
        <v>400</v>
      </c>
      <c r="P153" s="33" t="s">
        <v>962</v>
      </c>
      <c r="Q153" s="32"/>
      <c r="R153" s="33"/>
      <c r="S153" s="32"/>
      <c r="T153" s="32"/>
      <c r="U153" s="32"/>
      <c r="V153" s="32"/>
      <c r="W153" s="32" t="s">
        <v>964</v>
      </c>
      <c r="X153" s="32" t="s">
        <v>964</v>
      </c>
    </row>
    <row r="154" spans="1:24" ht="28.5">
      <c r="A154" s="31" t="s">
        <v>1631</v>
      </c>
      <c r="B154" s="32" t="s">
        <v>1632</v>
      </c>
      <c r="C154" s="32"/>
      <c r="D154" s="32" t="s">
        <v>49</v>
      </c>
      <c r="E154" s="32"/>
      <c r="F154" s="32"/>
      <c r="G154" s="32" t="s">
        <v>1633</v>
      </c>
      <c r="H154" s="32" t="s">
        <v>50</v>
      </c>
      <c r="I154" s="32" t="s">
        <v>42</v>
      </c>
      <c r="J154" s="32"/>
      <c r="K154" s="32">
        <v>625017</v>
      </c>
      <c r="L154" s="32"/>
      <c r="M154" s="32" t="s">
        <v>1634</v>
      </c>
      <c r="N154" s="32">
        <v>1</v>
      </c>
      <c r="O154" s="32">
        <v>1</v>
      </c>
      <c r="P154" s="33" t="s">
        <v>962</v>
      </c>
      <c r="Q154" s="32"/>
      <c r="R154" s="33"/>
      <c r="S154" s="32"/>
      <c r="T154" s="32"/>
      <c r="U154" s="32"/>
      <c r="V154" s="32"/>
      <c r="W154" s="32" t="s">
        <v>964</v>
      </c>
      <c r="X154" s="32" t="s">
        <v>964</v>
      </c>
    </row>
    <row r="155" spans="1:24" ht="28.5">
      <c r="A155" s="31" t="s">
        <v>1635</v>
      </c>
      <c r="B155" s="32" t="s">
        <v>1636</v>
      </c>
      <c r="C155" s="32" t="s">
        <v>1637</v>
      </c>
      <c r="D155" s="32" t="s">
        <v>1636</v>
      </c>
      <c r="E155" s="32" t="s">
        <v>1637</v>
      </c>
      <c r="F155" s="32"/>
      <c r="G155" s="32" t="s">
        <v>1638</v>
      </c>
      <c r="H155" s="32" t="s">
        <v>50</v>
      </c>
      <c r="I155" s="32" t="s">
        <v>23</v>
      </c>
      <c r="J155" s="32"/>
      <c r="K155" s="32">
        <v>364001</v>
      </c>
      <c r="L155" s="32"/>
      <c r="M155" s="32" t="s">
        <v>1639</v>
      </c>
      <c r="N155" s="32">
        <v>50</v>
      </c>
      <c r="O155" s="32">
        <v>50</v>
      </c>
      <c r="P155" s="33" t="s">
        <v>962</v>
      </c>
      <c r="Q155" s="32" t="s">
        <v>1640</v>
      </c>
      <c r="R155" s="33"/>
      <c r="S155" s="32"/>
      <c r="T155" s="32"/>
      <c r="U155" s="32"/>
      <c r="V155" s="32"/>
      <c r="W155" s="32" t="s">
        <v>964</v>
      </c>
      <c r="X155" s="32" t="s">
        <v>964</v>
      </c>
    </row>
    <row r="156" spans="1:24" ht="57">
      <c r="A156" s="31" t="s">
        <v>1354</v>
      </c>
      <c r="B156" s="32" t="s">
        <v>1641</v>
      </c>
      <c r="C156" s="32" t="s">
        <v>1011</v>
      </c>
      <c r="D156" s="32" t="s">
        <v>49</v>
      </c>
      <c r="E156" s="32"/>
      <c r="F156" s="32"/>
      <c r="G156" s="32" t="s">
        <v>1642</v>
      </c>
      <c r="H156" s="32" t="s">
        <v>50</v>
      </c>
      <c r="I156" s="32" t="s">
        <v>42</v>
      </c>
      <c r="J156" s="32"/>
      <c r="K156" s="32">
        <v>600106</v>
      </c>
      <c r="L156" s="32"/>
      <c r="M156" s="32" t="s">
        <v>1643</v>
      </c>
      <c r="N156" s="32">
        <v>1</v>
      </c>
      <c r="O156" s="32">
        <v>1</v>
      </c>
      <c r="P156" s="33" t="s">
        <v>962</v>
      </c>
      <c r="Q156" s="32"/>
      <c r="R156" s="33"/>
      <c r="S156" s="32"/>
      <c r="T156" s="32"/>
      <c r="U156" s="32"/>
      <c r="V156" s="32"/>
      <c r="W156" s="32" t="s">
        <v>964</v>
      </c>
      <c r="X156" s="32" t="s">
        <v>964</v>
      </c>
    </row>
    <row r="157" spans="1:24" ht="42.75">
      <c r="A157" s="31" t="s">
        <v>1154</v>
      </c>
      <c r="B157" s="32" t="s">
        <v>1155</v>
      </c>
      <c r="C157" s="32" t="s">
        <v>981</v>
      </c>
      <c r="D157" s="32" t="s">
        <v>1644</v>
      </c>
      <c r="E157" s="32" t="s">
        <v>1155</v>
      </c>
      <c r="F157" s="32" t="s">
        <v>981</v>
      </c>
      <c r="G157" s="32" t="s">
        <v>1645</v>
      </c>
      <c r="H157" s="32" t="s">
        <v>50</v>
      </c>
      <c r="I157" s="32" t="s">
        <v>32</v>
      </c>
      <c r="J157" s="32"/>
      <c r="K157" s="32">
        <v>440022</v>
      </c>
      <c r="L157" s="32"/>
      <c r="M157" s="32" t="s">
        <v>1646</v>
      </c>
      <c r="N157" s="32">
        <v>500</v>
      </c>
      <c r="O157" s="32">
        <v>500</v>
      </c>
      <c r="P157" s="33" t="s">
        <v>962</v>
      </c>
      <c r="Q157" s="32" t="s">
        <v>1647</v>
      </c>
      <c r="R157" s="33"/>
      <c r="S157" s="32"/>
      <c r="T157" s="32"/>
      <c r="U157" s="32" t="s">
        <v>1648</v>
      </c>
      <c r="V157" s="32"/>
      <c r="W157" s="32" t="s">
        <v>964</v>
      </c>
      <c r="X157" s="32" t="s">
        <v>964</v>
      </c>
    </row>
    <row r="158" spans="1:24" ht="42.75">
      <c r="A158" s="31" t="s">
        <v>1649</v>
      </c>
      <c r="B158" s="32" t="s">
        <v>1650</v>
      </c>
      <c r="C158" s="32" t="s">
        <v>1651</v>
      </c>
      <c r="D158" s="32" t="s">
        <v>49</v>
      </c>
      <c r="E158" s="32"/>
      <c r="F158" s="32"/>
      <c r="G158" s="32" t="s">
        <v>1652</v>
      </c>
      <c r="H158" s="32" t="s">
        <v>50</v>
      </c>
      <c r="I158" s="32" t="s">
        <v>28</v>
      </c>
      <c r="J158" s="32"/>
      <c r="K158" s="32">
        <v>560002</v>
      </c>
      <c r="L158" s="32"/>
      <c r="M158" s="32" t="s">
        <v>1653</v>
      </c>
      <c r="N158" s="32">
        <v>1</v>
      </c>
      <c r="O158" s="32">
        <v>1</v>
      </c>
      <c r="P158" s="33" t="s">
        <v>962</v>
      </c>
      <c r="Q158" s="32"/>
      <c r="R158" s="33"/>
      <c r="S158" s="32"/>
      <c r="T158" s="32"/>
      <c r="U158" s="32"/>
      <c r="V158" s="32"/>
      <c r="W158" s="32" t="s">
        <v>964</v>
      </c>
      <c r="X158" s="32" t="s">
        <v>964</v>
      </c>
    </row>
    <row r="159" spans="1:24" ht="28.5">
      <c r="A159" s="31" t="s">
        <v>1362</v>
      </c>
      <c r="B159" s="32" t="s">
        <v>1418</v>
      </c>
      <c r="C159" s="32" t="s">
        <v>1009</v>
      </c>
      <c r="D159" s="32" t="s">
        <v>49</v>
      </c>
      <c r="E159" s="32"/>
      <c r="F159" s="32"/>
      <c r="G159" s="32" t="s">
        <v>1654</v>
      </c>
      <c r="H159" s="32" t="s">
        <v>50</v>
      </c>
      <c r="I159" s="32" t="s">
        <v>42</v>
      </c>
      <c r="J159" s="32"/>
      <c r="K159" s="32">
        <v>625601</v>
      </c>
      <c r="L159" s="32"/>
      <c r="M159" s="32" t="s">
        <v>1655</v>
      </c>
      <c r="N159" s="32">
        <v>20</v>
      </c>
      <c r="O159" s="32">
        <v>20</v>
      </c>
      <c r="P159" s="33" t="s">
        <v>962</v>
      </c>
      <c r="Q159" s="32"/>
      <c r="R159" s="33"/>
      <c r="S159" s="32"/>
      <c r="T159" s="32"/>
      <c r="U159" s="32"/>
      <c r="V159" s="32"/>
      <c r="W159" s="32" t="s">
        <v>964</v>
      </c>
      <c r="X159" s="32" t="s">
        <v>964</v>
      </c>
    </row>
    <row r="160" spans="1:24" ht="28.5">
      <c r="A160" s="31" t="s">
        <v>1656</v>
      </c>
      <c r="B160" s="32" t="s">
        <v>1282</v>
      </c>
      <c r="C160" s="32" t="s">
        <v>1112</v>
      </c>
      <c r="D160" s="32" t="s">
        <v>49</v>
      </c>
      <c r="E160" s="32"/>
      <c r="F160" s="32"/>
      <c r="G160" s="32" t="s">
        <v>1657</v>
      </c>
      <c r="H160" s="32" t="s">
        <v>50</v>
      </c>
      <c r="I160" s="32" t="s">
        <v>47</v>
      </c>
      <c r="J160" s="32"/>
      <c r="K160" s="32">
        <v>711101</v>
      </c>
      <c r="L160" s="32"/>
      <c r="M160" s="32" t="s">
        <v>1658</v>
      </c>
      <c r="N160" s="32">
        <v>100</v>
      </c>
      <c r="O160" s="32">
        <v>100</v>
      </c>
      <c r="P160" s="33" t="s">
        <v>962</v>
      </c>
      <c r="Q160" s="32"/>
      <c r="R160" s="33"/>
      <c r="S160" s="32"/>
      <c r="T160" s="32"/>
      <c r="U160" s="32"/>
      <c r="V160" s="32"/>
      <c r="W160" s="32" t="s">
        <v>964</v>
      </c>
      <c r="X160" s="32" t="s">
        <v>964</v>
      </c>
    </row>
    <row r="161" spans="1:24" ht="28.5">
      <c r="A161" s="31" t="s">
        <v>1204</v>
      </c>
      <c r="B161" s="32" t="s">
        <v>981</v>
      </c>
      <c r="C161" s="32"/>
      <c r="D161" s="32" t="s">
        <v>1659</v>
      </c>
      <c r="E161" s="32"/>
      <c r="F161" s="32"/>
      <c r="G161" s="32" t="s">
        <v>1660</v>
      </c>
      <c r="H161" s="32" t="s">
        <v>50</v>
      </c>
      <c r="I161" s="32" t="s">
        <v>42</v>
      </c>
      <c r="J161" s="32"/>
      <c r="K161" s="32">
        <v>642004</v>
      </c>
      <c r="L161" s="32"/>
      <c r="M161" s="32" t="s">
        <v>1661</v>
      </c>
      <c r="N161" s="32">
        <v>100</v>
      </c>
      <c r="O161" s="32">
        <v>100</v>
      </c>
      <c r="P161" s="33" t="s">
        <v>962</v>
      </c>
      <c r="Q161" s="32" t="s">
        <v>1662</v>
      </c>
      <c r="R161" s="33"/>
      <c r="S161" s="32"/>
      <c r="T161" s="32"/>
      <c r="U161" s="32"/>
      <c r="V161" s="32"/>
      <c r="W161" s="32" t="s">
        <v>964</v>
      </c>
      <c r="X161" s="32" t="s">
        <v>964</v>
      </c>
    </row>
    <row r="162" spans="1:24" ht="28.5">
      <c r="A162" s="31" t="s">
        <v>1663</v>
      </c>
      <c r="B162" s="32" t="s">
        <v>1664</v>
      </c>
      <c r="C162" s="32" t="s">
        <v>1665</v>
      </c>
      <c r="D162" s="32" t="s">
        <v>49</v>
      </c>
      <c r="E162" s="32"/>
      <c r="F162" s="32"/>
      <c r="G162" s="32" t="s">
        <v>1666</v>
      </c>
      <c r="H162" s="32" t="s">
        <v>50</v>
      </c>
      <c r="I162" s="32" t="s">
        <v>23</v>
      </c>
      <c r="J162" s="32"/>
      <c r="K162" s="32">
        <v>360003</v>
      </c>
      <c r="L162" s="32"/>
      <c r="M162" s="32" t="s">
        <v>1667</v>
      </c>
      <c r="N162" s="32">
        <v>25</v>
      </c>
      <c r="O162" s="32">
        <v>25</v>
      </c>
      <c r="P162" s="33" t="s">
        <v>962</v>
      </c>
      <c r="Q162" s="32"/>
      <c r="R162" s="33"/>
      <c r="S162" s="32"/>
      <c r="T162" s="32"/>
      <c r="U162" s="32"/>
      <c r="V162" s="32"/>
      <c r="W162" s="32" t="s">
        <v>964</v>
      </c>
      <c r="X162" s="32" t="s">
        <v>964</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28125" defaultRowHeight="15"/>
  <cols>
    <col min="1" max="1" width="49.421875" style="4" bestFit="1" customWidth="1"/>
    <col min="2" max="3" width="27.57421875" style="4" bestFit="1" customWidth="1"/>
    <col min="4" max="4" width="15.28125" style="4" bestFit="1" customWidth="1"/>
    <col min="5" max="5" width="19.28125" style="4" bestFit="1" customWidth="1"/>
    <col min="6" max="6" width="16.7109375" style="4" bestFit="1" customWidth="1"/>
    <col min="7" max="7" width="16.28125" style="4" bestFit="1" customWidth="1"/>
    <col min="8" max="8" width="11.00390625" style="4" bestFit="1" customWidth="1"/>
    <col min="9" max="9" width="14.7109375" style="4" bestFit="1" customWidth="1"/>
    <col min="10" max="10" width="19.7109375" style="4" bestFit="1" customWidth="1"/>
    <col min="11" max="11" width="27.57421875" style="4" bestFit="1" customWidth="1"/>
    <col min="12" max="12" width="15.7109375" style="4" bestFit="1" customWidth="1"/>
    <col min="13" max="13" width="10.00390625" style="4" bestFit="1" customWidth="1"/>
    <col min="14" max="15" width="14.00390625" style="4" bestFit="1" customWidth="1"/>
    <col min="16" max="16" width="16.7109375" style="4" bestFit="1" customWidth="1"/>
    <col min="17" max="17" width="18.7109375" style="4" bestFit="1" customWidth="1"/>
    <col min="18" max="18" width="20.28125" style="4" bestFit="1" customWidth="1"/>
    <col min="19" max="19" width="17.28125" style="4" bestFit="1" customWidth="1"/>
    <col min="20" max="20" width="19.7109375" style="4" bestFit="1" customWidth="1"/>
    <col min="21" max="21" width="13.28125" style="4" bestFit="1" customWidth="1"/>
    <col min="22" max="22" width="15.7109375" style="4" bestFit="1" customWidth="1"/>
    <col min="23" max="23" width="17.421875" style="4" bestFit="1" customWidth="1"/>
    <col min="24" max="24" width="14.57421875" style="4" bestFit="1" customWidth="1"/>
    <col min="25" max="25" width="19.00390625" style="4" bestFit="1" customWidth="1"/>
    <col min="26" max="26" width="9.7109375" style="4" bestFit="1" customWidth="1"/>
    <col min="27" max="27" width="12.7109375" style="4" bestFit="1" customWidth="1"/>
    <col min="28" max="28" width="23.421875" style="4" bestFit="1" customWidth="1"/>
    <col min="29" max="29" width="11.7109375" style="4" bestFit="1" customWidth="1"/>
    <col min="30" max="30" width="31.7109375" style="4" bestFit="1" customWidth="1"/>
    <col min="31" max="31" width="15.7109375" style="4" bestFit="1" customWidth="1"/>
    <col min="32" max="32" width="12.421875" style="4" bestFit="1" customWidth="1"/>
    <col min="33" max="33" width="16.7109375" style="4" bestFit="1" customWidth="1"/>
    <col min="34" max="34" width="13.28125" style="4" bestFit="1" customWidth="1"/>
    <col min="35" max="35" width="12.7109375" style="4" bestFit="1" customWidth="1"/>
    <col min="36" max="36" width="32.28125" style="4" bestFit="1" customWidth="1"/>
    <col min="37" max="37" width="18.421875" style="4" bestFit="1" customWidth="1"/>
    <col min="38" max="38" width="17.00390625" style="4" bestFit="1" customWidth="1"/>
    <col min="39" max="39" width="9.28125" style="4" customWidth="1"/>
    <col min="40" max="40" width="43.7109375" style="4" bestFit="1" customWidth="1"/>
    <col min="41" max="43" width="9.28125" style="4" customWidth="1"/>
    <col min="44" max="44" width="8.28125" style="4" customWidth="1"/>
    <col min="45" max="45" width="19.421875" style="4" customWidth="1"/>
    <col min="46" max="46" width="34.00390625" style="4" customWidth="1"/>
    <col min="47" max="16384" width="9.281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Kalidoss U.</cp:lastModifiedBy>
  <dcterms:created xsi:type="dcterms:W3CDTF">2015-10-02T05:18:36Z</dcterms:created>
  <dcterms:modified xsi:type="dcterms:W3CDTF">2021-05-01T07:27:12Z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